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20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'2015'!$B$1:$E$55</definedName>
    <definedName name="AREAFF" localSheetId="0">#REF!</definedName>
    <definedName name="AREAFF">#REF!</definedName>
    <definedName name="Print_Area_MI" localSheetId="0">#REF!</definedName>
    <definedName name="Print_Area_MI">#REF!</definedName>
    <definedName name="SAPFuncF4Help" localSheetId="0">Main.SAPF4Help()</definedName>
    <definedName name="SAPFuncF4Help">Main.SAPF4Help()</definedName>
    <definedName name="SAPRangeKEYFIG_Tabelle1_Tabelle1D2">'[2]Tabelle1'!$E$5:$AK$5</definedName>
    <definedName name="SAPRangeKEYFIG_Tabelle1_Tabelle1D3">'[2]Tabelle1'!$V$6:$AK$6</definedName>
    <definedName name="SAPRangeKEYFIG_Tabelle1_Tabelle1D4">'[2]Tabelle1'!$V$6:$AK$6</definedName>
    <definedName name="SAPRangePOPER_Tabelle1_Tabelle1D2">'[2]Tabelle1'!$E$4:$AK$4</definedName>
    <definedName name="SAPRangePOPER_Tabelle1_Tabelle1D3">'[2]Tabelle1'!$V$7:$AK$7</definedName>
    <definedName name="SAPRangePOPER_Tabelle1_Tabelle1D4">'[2]Tabelle1'!$V$4:$AK$4</definedName>
    <definedName name="SAPRangeRBUNIT_Tabelle1_Tabelle1D2">'[2]Tabelle1'!$B$8</definedName>
    <definedName name="SAPRangeRBUNIT_Tabelle1_Tabelle1D3">'[2]Tabelle1'!$B$8</definedName>
    <definedName name="SAPRangeRBUNIT_Tabelle1_Tabelle1D4">'[2]Tabelle1'!$B$8</definedName>
    <definedName name="SAPRangeRBUNIT_Tabelle2_Tabelle2D1" localSheetId="0">#REF!</definedName>
    <definedName name="SAPRangeRBUNIT_Tabelle2_Tabelle2D1">#REF!</definedName>
    <definedName name="SAPRangeRBUNIT_Tabelle2_Tabelle2D11" localSheetId="0">#REF!</definedName>
    <definedName name="SAPRangeRBUNIT_Tabelle2_Tabelle2D11">#REF!</definedName>
    <definedName name="SAPRangeRBUNIT_Tabelle2_Tabelle2D13" localSheetId="0">#REF!</definedName>
    <definedName name="SAPRangeRBUNIT_Tabelle2_Tabelle2D13">#REF!</definedName>
    <definedName name="SAPRangeRBUNIT_Tabelle2_Tabelle2D15" localSheetId="0">#REF!</definedName>
    <definedName name="SAPRangeRBUNIT_Tabelle2_Tabelle2D15">#REF!</definedName>
    <definedName name="SAPRangeRBUNIT_Tabelle2_Tabelle2D17" localSheetId="0">#REF!</definedName>
    <definedName name="SAPRangeRBUNIT_Tabelle2_Tabelle2D17">#REF!</definedName>
    <definedName name="SAPRangeRBUNIT_Tabelle2_Tabelle2D19" localSheetId="0">#REF!</definedName>
    <definedName name="SAPRangeRBUNIT_Tabelle2_Tabelle2D19">#REF!</definedName>
    <definedName name="SAPRangeRBUNIT_Tabelle2_Tabelle2D23" localSheetId="0">#REF!</definedName>
    <definedName name="SAPRangeRBUNIT_Tabelle2_Tabelle2D23">#REF!</definedName>
    <definedName name="SAPRangeRBUNIT_Tabelle2_Tabelle2D3" localSheetId="0">#REF!</definedName>
    <definedName name="SAPRangeRBUNIT_Tabelle2_Tabelle2D3">#REF!</definedName>
    <definedName name="SAPRangeRBUNIT_Tabelle2_Tabelle2D5" localSheetId="0">#REF!</definedName>
    <definedName name="SAPRangeRBUNIT_Tabelle2_Tabelle2D5">#REF!</definedName>
    <definedName name="SAPRangeRBUNIT_Tabelle2_Tabelle2D7" localSheetId="0">#REF!</definedName>
    <definedName name="SAPRangeRBUNIT_Tabelle2_Tabelle2D7">#REF!</definedName>
    <definedName name="SAPRangeRBUNIT_Tabelle2_Tabelle2D9" localSheetId="0">#REF!</definedName>
    <definedName name="SAPRangeRBUNIT_Tabelle2_Tabelle2D9">#REF!</definedName>
    <definedName name="SAPRangeRBUPTR_Tabelle1_Tabelle1D2">'[2]Tabelle1'!$C$17:$C$1562</definedName>
    <definedName name="SAPRangeRBUPTR_Tabelle2_Tabelle2D11" localSheetId="0">#REF!</definedName>
    <definedName name="SAPRangeRBUPTR_Tabelle2_Tabelle2D11">#REF!</definedName>
    <definedName name="SAPRangeRBUPTR_Tabelle2_Tabelle2D13" localSheetId="0">#REF!</definedName>
    <definedName name="SAPRangeRBUPTR_Tabelle2_Tabelle2D13">#REF!</definedName>
    <definedName name="SAPRangeRBUPTR_Tabelle2_Tabelle2D15" localSheetId="0">#REF!</definedName>
    <definedName name="SAPRangeRBUPTR_Tabelle2_Tabelle2D15">#REF!</definedName>
    <definedName name="SAPRangeRBUPTR_Tabelle2_Tabelle2D17" localSheetId="0">#REF!</definedName>
    <definedName name="SAPRangeRBUPTR_Tabelle2_Tabelle2D17">#REF!</definedName>
    <definedName name="SAPRangeRBUPTR_Tabelle2_Tabelle2D19" localSheetId="0">#REF!</definedName>
    <definedName name="SAPRangeRBUPTR_Tabelle2_Tabelle2D19">#REF!</definedName>
    <definedName name="SAPRangeRITEM_Tabelle1_Tabelle1D2">'[2]Tabelle1'!$A$17:$A$1562</definedName>
    <definedName name="SAPRangeRITEM_Tabelle1_Tabelle1D3">'[2]Tabelle1'!$A$1564</definedName>
    <definedName name="SAPRangeRITEM_Tabelle1_Tabelle1D4">'[2]Tabelle1'!$A$1565</definedName>
    <definedName name="SAPRangeRITEM_Tabelle2_Tabelle2D1" localSheetId="0">#REF!</definedName>
    <definedName name="SAPRangeRITEM_Tabelle2_Tabelle2D1">#REF!</definedName>
    <definedName name="SAPRangeRITEM_Tabelle2_Tabelle2D11" localSheetId="0">#REF!</definedName>
    <definedName name="SAPRangeRITEM_Tabelle2_Tabelle2D11">#REF!</definedName>
    <definedName name="SAPRangeRITEM_Tabelle2_Tabelle2D13" localSheetId="0">#REF!</definedName>
    <definedName name="SAPRangeRITEM_Tabelle2_Tabelle2D13">#REF!</definedName>
    <definedName name="SAPRangeRITEM_Tabelle2_Tabelle2D15" localSheetId="0">#REF!</definedName>
    <definedName name="SAPRangeRITEM_Tabelle2_Tabelle2D15">#REF!</definedName>
    <definedName name="SAPRangeRITEM_Tabelle2_Tabelle2D17" localSheetId="0">#REF!</definedName>
    <definedName name="SAPRangeRITEM_Tabelle2_Tabelle2D17">#REF!</definedName>
    <definedName name="SAPRangeRITEM_Tabelle2_Tabelle2D19" localSheetId="0">#REF!</definedName>
    <definedName name="SAPRangeRITEM_Tabelle2_Tabelle2D19">#REF!</definedName>
    <definedName name="SAPRangeRITEM_Tabelle2_Tabelle2D23" localSheetId="0">#REF!</definedName>
    <definedName name="SAPRangeRITEM_Tabelle2_Tabelle2D23">#REF!</definedName>
    <definedName name="SAPRangeRITEM_Tabelle2_Tabelle2D3" localSheetId="0">#REF!</definedName>
    <definedName name="SAPRangeRITEM_Tabelle2_Tabelle2D3">#REF!</definedName>
    <definedName name="SAPRangeRITEM_Tabelle2_Tabelle2D5" localSheetId="0">#REF!</definedName>
    <definedName name="SAPRangeRITEM_Tabelle2_Tabelle2D5">#REF!</definedName>
    <definedName name="SAPRangeRITEM_Tabelle2_Tabelle2D7" localSheetId="0">#REF!</definedName>
    <definedName name="SAPRangeRITEM_Tabelle2_Tabelle2D7">#REF!</definedName>
    <definedName name="SAPRangeRITEM_Tabelle2_Tabelle2D9" localSheetId="0">#REF!</definedName>
    <definedName name="SAPRangeRITEM_Tabelle2_Tabelle2D9">#REF!</definedName>
    <definedName name="SAPRangeRVERS_Tabelle1_Tabelle1D2">'[2]Tabelle1'!$E$2:$AK$2</definedName>
    <definedName name="SAPRangeRVERS_Tabelle1_Tabelle1D3">'[2]Tabelle1'!$V$2:$AK$2</definedName>
    <definedName name="SAPRangeRVERS_Tabelle1_Tabelle1D4">'[2]Tabelle1'!$V$2:$AK$2</definedName>
    <definedName name="SAPRangeRVERS_Tabelle2_Tabelle2D1" localSheetId="0">#REF!</definedName>
    <definedName name="SAPRangeRVERS_Tabelle2_Tabelle2D1">#REF!</definedName>
    <definedName name="SAPRangeRVERS_Tabelle2_Tabelle2D11" localSheetId="0">#REF!</definedName>
    <definedName name="SAPRangeRVERS_Tabelle2_Tabelle2D11">#REF!</definedName>
    <definedName name="SAPRangeRVERS_Tabelle2_Tabelle2D13" localSheetId="0">#REF!</definedName>
    <definedName name="SAPRangeRVERS_Tabelle2_Tabelle2D13">#REF!</definedName>
    <definedName name="SAPRangeRVERS_Tabelle2_Tabelle2D15" localSheetId="0">#REF!</definedName>
    <definedName name="SAPRangeRVERS_Tabelle2_Tabelle2D15">#REF!</definedName>
    <definedName name="SAPRangeRVERS_Tabelle2_Tabelle2D17" localSheetId="0">#REF!</definedName>
    <definedName name="SAPRangeRVERS_Tabelle2_Tabelle2D17">#REF!</definedName>
    <definedName name="SAPRangeRVERS_Tabelle2_Tabelle2D19" localSheetId="0">#REF!</definedName>
    <definedName name="SAPRangeRVERS_Tabelle2_Tabelle2D19">#REF!</definedName>
    <definedName name="SAPRangeRVERS_Tabelle2_Tabelle2D23" localSheetId="0">#REF!</definedName>
    <definedName name="SAPRangeRVERS_Tabelle2_Tabelle2D23">#REF!</definedName>
    <definedName name="SAPRangeRVERS_Tabelle2_Tabelle2D3" localSheetId="0">#REF!</definedName>
    <definedName name="SAPRangeRVERS_Tabelle2_Tabelle2D3">#REF!</definedName>
    <definedName name="SAPRangeRVERS_Tabelle2_Tabelle2D5" localSheetId="0">#REF!</definedName>
    <definedName name="SAPRangeRVERS_Tabelle2_Tabelle2D5">#REF!</definedName>
    <definedName name="SAPRangeRVERS_Tabelle2_Tabelle2D7" localSheetId="0">#REF!</definedName>
    <definedName name="SAPRangeRVERS_Tabelle2_Tabelle2D7">#REF!</definedName>
    <definedName name="SAPRangeRVERS_Tabelle2_Tabelle2D9" localSheetId="0">#REF!</definedName>
    <definedName name="SAPRangeRVERS_Tabelle2_Tabelle2D9">#REF!</definedName>
    <definedName name="SAPRangeRYEAR_Tabelle1_Tabelle1D2">'[2]Tabelle1'!$E$3:$AK$3</definedName>
    <definedName name="SAPRangeRYEAR_Tabelle1_Tabelle1D3">'[2]Tabelle1'!$V$3:$AK$3</definedName>
    <definedName name="SAPRangeRYEAR_Tabelle1_Tabelle1D4">'[2]Tabelle1'!$V$3:$AK$3</definedName>
    <definedName name="SAPTrigger_Tabelle1_Tabelle1D1">'[3]sapactivexlhiddensheet'!$A$39</definedName>
    <definedName name="SAPTrigger_Tabelle2_Tabelle2D1">'[4]sapactivexlhiddensheet'!$A$39</definedName>
    <definedName name="_xlnm.Print_Titles" localSheetId="0">'2015'!$B:$B,'2015'!$4:$15</definedName>
    <definedName name="visualização">'[2]Acima da Linha'!$AA$5</definedName>
    <definedName name="wrn.total." hidden="1">{#N/A,#N/A,TRUE,"SEST";#N/A,#N/A,TRUE,"indicadores ";#N/A,#N/A,TRUE,"FPI";#N/A,#N/A,TRUE,"USOS E FONTES";#N/A,#N/A,TRUE,"gr?ficos"}</definedName>
  </definedNames>
  <calcPr fullCalcOnLoad="1"/>
</workbook>
</file>

<file path=xl/sharedStrings.xml><?xml version="1.0" encoding="utf-8"?>
<sst xmlns="http://schemas.openxmlformats.org/spreadsheetml/2006/main" count="56" uniqueCount="52">
  <si>
    <t xml:space="preserve">Centrais Elétricas Brasileiras S/A. - ELETROBRAS </t>
  </si>
  <si>
    <t xml:space="preserve">Diretoria Financeira - DF </t>
  </si>
  <si>
    <t>Departamento de Planejamento Orçamentário - DFO</t>
  </si>
  <si>
    <t xml:space="preserve">Fontes e Usos dos Recursos  </t>
  </si>
  <si>
    <t>Valores em R$</t>
  </si>
  <si>
    <t>DADOS ECONÔMICOS</t>
  </si>
  <si>
    <t>Análise Comparativa</t>
  </si>
  <si>
    <t>ELETROBRAS</t>
  </si>
  <si>
    <t>Realizado</t>
  </si>
  <si>
    <t>( a )</t>
  </si>
  <si>
    <t xml:space="preserve"> ( b )</t>
  </si>
  <si>
    <t>RECURSOS TOTAIS</t>
  </si>
  <si>
    <t>Receitas</t>
  </si>
  <si>
    <t>Operacional</t>
  </si>
  <si>
    <t>Não Operacional</t>
  </si>
  <si>
    <t>Recursos P/ Aumento Pat. Líquido</t>
  </si>
  <si>
    <t>Retorno Financiamento de Longo Prazo</t>
  </si>
  <si>
    <t>Recursos de Financiamentos de LP</t>
  </si>
  <si>
    <t>Operações Internas - Moeda</t>
  </si>
  <si>
    <t>Operações Internas - Bens e Serviços</t>
  </si>
  <si>
    <t>Operações Externas - Moeda</t>
  </si>
  <si>
    <t>Operações Externas - Bens e Serviços</t>
  </si>
  <si>
    <t>Outras Fontes</t>
  </si>
  <si>
    <t>DISPÊNDIOS TOTAIS</t>
  </si>
  <si>
    <t>DISPÊNDIOS DE CAPITAL</t>
  </si>
  <si>
    <t xml:space="preserve">Investimento </t>
  </si>
  <si>
    <t>Inversões Financeiras</t>
  </si>
  <si>
    <t>Amortização de Principal</t>
  </si>
  <si>
    <t>Operações Internas</t>
  </si>
  <si>
    <t>Operações Externas</t>
  </si>
  <si>
    <t>Concessão de Empréstimos e Financiamentos</t>
  </si>
  <si>
    <t>Dividendos</t>
  </si>
  <si>
    <t>DISPÊNDIOS CORRENTES</t>
  </si>
  <si>
    <t>Pessoal e Encargos Sociais</t>
  </si>
  <si>
    <t>Serviços de Terceiros</t>
  </si>
  <si>
    <t>Utilidades e Serviços</t>
  </si>
  <si>
    <t>Materiais e Produtos</t>
  </si>
  <si>
    <t>Tributos e Encargos Parafiscais</t>
  </si>
  <si>
    <t>Juros e Outros</t>
  </si>
  <si>
    <t>Outros Dispêndios Correntes</t>
  </si>
  <si>
    <t>VARIAÇÃO DE EMP. CURTO PRAZO (IF)</t>
  </si>
  <si>
    <t>VARIAÇÃO DE CAPITAL DE GIRO</t>
  </si>
  <si>
    <t>AJUSTE REC. E DESP. FINANC.</t>
  </si>
  <si>
    <t>VARIAÇÃO DO DISPONÍVEL</t>
  </si>
  <si>
    <t>TOTAL LÍQUIDO DE RECURSOS</t>
  </si>
  <si>
    <t xml:space="preserve">Variação                              Nominal                         </t>
  </si>
  <si>
    <t xml:space="preserve"> ( c ) = a / b</t>
  </si>
  <si>
    <t>Até Dezembro</t>
  </si>
  <si>
    <t>PDG 2015</t>
  </si>
  <si>
    <t>Realizado Definitivo</t>
  </si>
  <si>
    <t>Programa de Dispêndios Globais 2015</t>
  </si>
  <si>
    <t>Remanejamento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</si>
</sst>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2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5"/>
      <name val="Arial"/>
      <family val="2"/>
    </font>
    <font>
      <b/>
      <sz val="20"/>
      <color indexed="55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 tint="-0.3499799966812134"/>
      <name val="Arial"/>
      <family val="2"/>
    </font>
    <font>
      <b/>
      <sz val="20"/>
      <color theme="0" tint="-0.3499799966812134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medium"/>
      <right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3">
    <xf numFmtId="0" fontId="0" fillId="0" borderId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0" fillId="33" borderId="0" applyNumberFormat="0" applyFont="0" applyBorder="0" applyAlignment="0" applyProtection="0"/>
    <xf numFmtId="0" fontId="0" fillId="34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38" fontId="0" fillId="0" borderId="0" applyFont="0" applyFill="0" applyBorder="0" applyAlignment="0" applyProtection="0"/>
    <xf numFmtId="0" fontId="0" fillId="35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4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61" applyFont="1" applyAlignment="1">
      <alignment/>
    </xf>
    <xf numFmtId="38" fontId="48" fillId="0" borderId="0" xfId="0" applyNumberFormat="1" applyFont="1" applyFill="1" applyBorder="1" applyAlignment="1">
      <alignment horizontal="left" vertical="center"/>
    </xf>
    <xf numFmtId="38" fontId="49" fillId="0" borderId="0" xfId="0" applyNumberFormat="1" applyFont="1" applyFill="1" applyBorder="1" applyAlignment="1">
      <alignment horizontal="left" vertical="center"/>
    </xf>
    <xf numFmtId="22" fontId="2" fillId="0" borderId="0" xfId="0" applyNumberFormat="1" applyFont="1" applyBorder="1" applyAlignment="1">
      <alignment horizontal="right" vertical="center"/>
    </xf>
    <xf numFmtId="164" fontId="3" fillId="0" borderId="0" xfId="61" applyFont="1" applyBorder="1" applyAlignment="1">
      <alignment vertical="center"/>
    </xf>
    <xf numFmtId="38" fontId="4" fillId="0" borderId="0" xfId="0" applyNumberFormat="1" applyFont="1" applyFill="1" applyBorder="1" applyAlignment="1">
      <alignment horizontal="left" vertical="center"/>
    </xf>
    <xf numFmtId="38" fontId="5" fillId="0" borderId="0" xfId="0" applyNumberFormat="1" applyFont="1" applyFill="1" applyBorder="1" applyAlignment="1">
      <alignment horizontal="left" vertical="center"/>
    </xf>
    <xf numFmtId="22" fontId="3" fillId="0" borderId="0" xfId="0" applyNumberFormat="1" applyFont="1" applyBorder="1" applyAlignment="1">
      <alignment vertical="center"/>
    </xf>
    <xf numFmtId="164" fontId="3" fillId="0" borderId="0" xfId="61" applyFont="1" applyBorder="1" applyAlignment="1">
      <alignment horizontal="right" vertical="center" wrapText="1"/>
    </xf>
    <xf numFmtId="0" fontId="6" fillId="36" borderId="10" xfId="0" applyNumberFormat="1" applyFont="1" applyFill="1" applyBorder="1" applyAlignment="1">
      <alignment vertical="center" wrapText="1"/>
    </xf>
    <xf numFmtId="0" fontId="6" fillId="36" borderId="11" xfId="0" applyNumberFormat="1" applyFont="1" applyFill="1" applyBorder="1" applyAlignment="1">
      <alignment vertical="center" wrapText="1"/>
    </xf>
    <xf numFmtId="164" fontId="0" fillId="0" borderId="0" xfId="61" applyFont="1" applyBorder="1" applyAlignment="1">
      <alignment/>
    </xf>
    <xf numFmtId="0" fontId="6" fillId="36" borderId="11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38" fontId="3" fillId="0" borderId="1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2"/>
    </xf>
    <xf numFmtId="38" fontId="8" fillId="0" borderId="16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left" indent="2"/>
    </xf>
    <xf numFmtId="0" fontId="9" fillId="0" borderId="17" xfId="0" applyFont="1" applyFill="1" applyBorder="1" applyAlignment="1">
      <alignment horizontal="center" vertical="center"/>
    </xf>
    <xf numFmtId="38" fontId="3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indent="1"/>
    </xf>
    <xf numFmtId="38" fontId="3" fillId="0" borderId="16" xfId="0" applyNumberFormat="1" applyFont="1" applyFill="1" applyBorder="1" applyAlignment="1">
      <alignment vertical="center"/>
    </xf>
    <xf numFmtId="164" fontId="0" fillId="0" borderId="0" xfId="61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38" fontId="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38" fontId="3" fillId="0" borderId="20" xfId="0" applyNumberFormat="1" applyFont="1" applyFill="1" applyBorder="1" applyAlignment="1">
      <alignment vertical="center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vertical="center"/>
    </xf>
    <xf numFmtId="0" fontId="50" fillId="36" borderId="21" xfId="0" applyFont="1" applyFill="1" applyBorder="1" applyAlignment="1">
      <alignment horizontal="center" vertical="center" wrapText="1"/>
    </xf>
    <xf numFmtId="165" fontId="3" fillId="35" borderId="15" xfId="51" applyNumberFormat="1" applyFont="1" applyFill="1" applyBorder="1" applyAlignment="1">
      <alignment vertical="center"/>
    </xf>
    <xf numFmtId="165" fontId="3" fillId="37" borderId="16" xfId="51" applyNumberFormat="1" applyFont="1" applyFill="1" applyBorder="1" applyAlignment="1">
      <alignment vertical="center"/>
    </xf>
    <xf numFmtId="165" fontId="3" fillId="37" borderId="22" xfId="51" applyNumberFormat="1" applyFont="1" applyFill="1" applyBorder="1" applyAlignment="1">
      <alignment vertical="center"/>
    </xf>
    <xf numFmtId="165" fontId="3" fillId="37" borderId="20" xfId="51" applyNumberFormat="1" applyFont="1" applyFill="1" applyBorder="1" applyAlignment="1">
      <alignment vertical="center"/>
    </xf>
    <xf numFmtId="22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50" fillId="36" borderId="23" xfId="0" applyFont="1" applyFill="1" applyBorder="1" applyAlignment="1">
      <alignment horizontal="center" vertical="center" wrapText="1"/>
    </xf>
    <xf numFmtId="0" fontId="50" fillId="36" borderId="24" xfId="0" applyFont="1" applyFill="1" applyBorder="1" applyAlignment="1">
      <alignment horizontal="center" vertical="center" wrapText="1"/>
    </xf>
    <xf numFmtId="4" fontId="50" fillId="36" borderId="25" xfId="0" applyNumberFormat="1" applyFont="1" applyFill="1" applyBorder="1" applyAlignment="1">
      <alignment horizontal="center" vertical="center" wrapText="1"/>
    </xf>
    <xf numFmtId="4" fontId="50" fillId="36" borderId="26" xfId="0" applyNumberFormat="1" applyFont="1" applyFill="1" applyBorder="1" applyAlignment="1">
      <alignment horizontal="center" vertical="center" wrapText="1"/>
    </xf>
    <xf numFmtId="0" fontId="51" fillId="36" borderId="27" xfId="0" applyFont="1" applyFill="1" applyBorder="1" applyAlignment="1">
      <alignment horizontal="center" vertical="center" wrapText="1"/>
    </xf>
    <xf numFmtId="0" fontId="51" fillId="36" borderId="28" xfId="0" applyFont="1" applyFill="1" applyBorder="1" applyAlignment="1">
      <alignment horizontal="center" vertical="center" wrapText="1"/>
    </xf>
    <xf numFmtId="0" fontId="51" fillId="36" borderId="29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51" fillId="36" borderId="30" xfId="0" applyFont="1" applyFill="1" applyBorder="1" applyAlignment="1">
      <alignment horizontal="center" vertical="center" wrapText="1"/>
    </xf>
    <xf numFmtId="0" fontId="52" fillId="36" borderId="31" xfId="0" applyFont="1" applyFill="1" applyBorder="1" applyAlignment="1">
      <alignment horizontal="center" vertical="center"/>
    </xf>
    <xf numFmtId="0" fontId="52" fillId="36" borderId="32" xfId="0" applyFont="1" applyFill="1" applyBorder="1" applyAlignment="1">
      <alignment horizontal="center" vertical="center"/>
    </xf>
    <xf numFmtId="0" fontId="52" fillId="36" borderId="33" xfId="0" applyFont="1" applyFill="1" applyBorder="1" applyAlignment="1">
      <alignment horizontal="center" vertical="center"/>
    </xf>
    <xf numFmtId="38" fontId="0" fillId="0" borderId="0" xfId="0" applyNumberFormat="1" applyAlignment="1">
      <alignment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Porcentagem 2" xfId="52"/>
    <cellStyle name="Saída" xfId="53"/>
    <cellStyle name="SAPError" xfId="54"/>
    <cellStyle name="SAPKey" xfId="55"/>
    <cellStyle name="SAPLocked" xfId="56"/>
    <cellStyle name="SAPOutput" xfId="57"/>
    <cellStyle name="SAPSpace" xfId="58"/>
    <cellStyle name="SAPText" xfId="59"/>
    <cellStyle name="SAPUnLocked" xfId="60"/>
    <cellStyle name="Comma" xfId="61"/>
    <cellStyle name="Comma [0]" xfId="62"/>
    <cellStyle name="Separador de milhares 2" xfId="63"/>
    <cellStyle name="Separador de milhares 3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1790700</xdr:colOff>
      <xdr:row>2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790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ntes%20e%20Usos%202014%20e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%20Dez%20Tabelle%20Eletrobras%20PDG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DG-2006\Realizado\Chesf\Tabelle_Realizado_Chesf_at&#233;%20Abril_Posi&#231;&#227;o%20Original_Concilia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2\depto-dfp\Or&#231;amento\R3_Cs\Or&#231;amento_2002\Relat&#243;rios_Gerenciais\DFLU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r\Documents\DFOC\PDG\2015\Acompanhamento\12%20Tabelle%20Realizado%20Eletrobras%20com%20DRE%20-%20PDG%20Definitivo%202015%20-%20NOVO%20-%20Em%2027.04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activexlhiddensheet"/>
      <sheetName val="Tabelle1"/>
      <sheetName val="Fontes e Usos"/>
      <sheetName val="Acima da Linha"/>
      <sheetName val="Abaixo da Linha"/>
      <sheetName val="GIC_Novo"/>
      <sheetName val="Item"/>
      <sheetName val="Receitas x Despesas"/>
      <sheetName val="Dispêndios com Pessoal"/>
      <sheetName val="DRE x PDG"/>
      <sheetName val="DICOR"/>
      <sheetName val="DICAR"/>
      <sheetName val="DFLUX"/>
      <sheetName val="UC"/>
      <sheetName val="RECURSOS (ECO)"/>
      <sheetName val="RECURSOS (FIN)"/>
      <sheetName val="Pessoal"/>
      <sheetName val="DISPÊNDIOS (ECO)"/>
      <sheetName val="DISPÊNDIOS (FIN)"/>
      <sheetName val="Materiais"/>
      <sheetName val="Serviços"/>
      <sheetName val="Tributos"/>
      <sheetName val="Outros"/>
      <sheetName val="Utilidades e Serviços"/>
      <sheetName val="Acréscimo Moratório"/>
      <sheetName val="Dispêndios não Operacionais"/>
      <sheetName val="Valores de Terceiros"/>
      <sheetName val="Custeio"/>
      <sheetName val="Custeio Mes a Mes"/>
    </sheetNames>
    <sheetDataSet>
      <sheetData sheetId="1">
        <row r="2">
          <cell r="E2">
            <v>200</v>
          </cell>
          <cell r="F2">
            <v>200</v>
          </cell>
          <cell r="G2">
            <v>200</v>
          </cell>
          <cell r="H2">
            <v>200</v>
          </cell>
          <cell r="I2">
            <v>200</v>
          </cell>
          <cell r="J2">
            <v>200</v>
          </cell>
          <cell r="K2">
            <v>200</v>
          </cell>
          <cell r="L2">
            <v>200</v>
          </cell>
          <cell r="M2">
            <v>200</v>
          </cell>
          <cell r="N2">
            <v>200</v>
          </cell>
          <cell r="O2">
            <v>200</v>
          </cell>
          <cell r="P2">
            <v>200</v>
          </cell>
          <cell r="Q2">
            <v>200</v>
          </cell>
          <cell r="R2">
            <v>402</v>
          </cell>
          <cell r="S2">
            <v>402</v>
          </cell>
          <cell r="V2">
            <v>300</v>
          </cell>
          <cell r="W2">
            <v>300</v>
          </cell>
          <cell r="X2">
            <v>300</v>
          </cell>
          <cell r="Y2">
            <v>300</v>
          </cell>
          <cell r="Z2">
            <v>300</v>
          </cell>
          <cell r="AA2">
            <v>300</v>
          </cell>
          <cell r="AB2">
            <v>300</v>
          </cell>
          <cell r="AC2">
            <v>300</v>
          </cell>
          <cell r="AD2">
            <v>300</v>
          </cell>
          <cell r="AE2">
            <v>300</v>
          </cell>
          <cell r="AF2">
            <v>300</v>
          </cell>
          <cell r="AG2">
            <v>300</v>
          </cell>
          <cell r="AH2">
            <v>300</v>
          </cell>
          <cell r="AI2">
            <v>502</v>
          </cell>
          <cell r="AJ2">
            <v>506</v>
          </cell>
          <cell r="AK2">
            <v>502</v>
          </cell>
        </row>
        <row r="3">
          <cell r="E3">
            <v>2015</v>
          </cell>
          <cell r="F3">
            <v>2015</v>
          </cell>
          <cell r="G3">
            <v>2015</v>
          </cell>
          <cell r="H3">
            <v>2015</v>
          </cell>
          <cell r="I3">
            <v>2015</v>
          </cell>
          <cell r="J3">
            <v>2015</v>
          </cell>
          <cell r="K3">
            <v>2015</v>
          </cell>
          <cell r="L3">
            <v>2015</v>
          </cell>
          <cell r="M3">
            <v>2015</v>
          </cell>
          <cell r="N3">
            <v>2015</v>
          </cell>
          <cell r="O3">
            <v>2015</v>
          </cell>
          <cell r="P3">
            <v>2015</v>
          </cell>
          <cell r="Q3">
            <v>2015</v>
          </cell>
          <cell r="R3">
            <v>2014</v>
          </cell>
          <cell r="S3">
            <v>2015</v>
          </cell>
          <cell r="U3" t="str">
            <v>  </v>
          </cell>
          <cell r="V3">
            <v>2015</v>
          </cell>
          <cell r="W3">
            <v>2015</v>
          </cell>
          <cell r="X3">
            <v>2015</v>
          </cell>
          <cell r="Y3">
            <v>2015</v>
          </cell>
          <cell r="Z3">
            <v>2015</v>
          </cell>
          <cell r="AA3">
            <v>2015</v>
          </cell>
          <cell r="AB3">
            <v>2015</v>
          </cell>
          <cell r="AC3">
            <v>2015</v>
          </cell>
          <cell r="AD3">
            <v>2015</v>
          </cell>
          <cell r="AE3">
            <v>2015</v>
          </cell>
          <cell r="AF3">
            <v>2015</v>
          </cell>
          <cell r="AG3">
            <v>2015</v>
          </cell>
          <cell r="AH3">
            <v>2015</v>
          </cell>
          <cell r="AI3">
            <v>2014</v>
          </cell>
          <cell r="AJ3">
            <v>2015</v>
          </cell>
          <cell r="AK3">
            <v>2014</v>
          </cell>
        </row>
        <row r="4"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5</v>
          </cell>
          <cell r="J4">
            <v>6</v>
          </cell>
          <cell r="K4">
            <v>7</v>
          </cell>
          <cell r="L4">
            <v>8</v>
          </cell>
          <cell r="M4">
            <v>9</v>
          </cell>
          <cell r="N4">
            <v>10</v>
          </cell>
          <cell r="O4">
            <v>11</v>
          </cell>
          <cell r="P4">
            <v>12</v>
          </cell>
          <cell r="Q4">
            <v>12</v>
          </cell>
          <cell r="R4">
            <v>12</v>
          </cell>
          <cell r="S4">
            <v>12</v>
          </cell>
          <cell r="V4">
            <v>1</v>
          </cell>
          <cell r="W4">
            <v>2</v>
          </cell>
          <cell r="X4">
            <v>3</v>
          </cell>
          <cell r="Y4">
            <v>4</v>
          </cell>
          <cell r="Z4">
            <v>5</v>
          </cell>
          <cell r="AA4">
            <v>6</v>
          </cell>
          <cell r="AB4">
            <v>7</v>
          </cell>
          <cell r="AC4">
            <v>8</v>
          </cell>
          <cell r="AD4">
            <v>9</v>
          </cell>
          <cell r="AE4">
            <v>10</v>
          </cell>
          <cell r="AF4">
            <v>11</v>
          </cell>
          <cell r="AG4">
            <v>12</v>
          </cell>
          <cell r="AH4">
            <v>12</v>
          </cell>
          <cell r="AI4">
            <v>12</v>
          </cell>
          <cell r="AJ4">
            <v>12</v>
          </cell>
          <cell r="AK4">
            <v>12</v>
          </cell>
        </row>
        <row r="5">
          <cell r="E5" t="str">
            <v>LV LC PD</v>
          </cell>
          <cell r="F5" t="str">
            <v>LV LC PD</v>
          </cell>
          <cell r="G5" t="str">
            <v>LV LC PD</v>
          </cell>
          <cell r="H5" t="str">
            <v>LV LC PD</v>
          </cell>
          <cell r="I5" t="str">
            <v>LV LC PD</v>
          </cell>
          <cell r="J5" t="str">
            <v>LV LC PD</v>
          </cell>
          <cell r="K5" t="str">
            <v>LV LC PD</v>
          </cell>
          <cell r="L5" t="str">
            <v>LV LC PD</v>
          </cell>
          <cell r="M5" t="str">
            <v>LV LC PD</v>
          </cell>
          <cell r="N5" t="str">
            <v>LV LC PD</v>
          </cell>
          <cell r="O5" t="str">
            <v>LV LC PD</v>
          </cell>
          <cell r="P5" t="str">
            <v>LV LC PD</v>
          </cell>
          <cell r="Q5" t="str">
            <v>LV LC CD</v>
          </cell>
          <cell r="R5" t="str">
            <v>LV LC PD</v>
          </cell>
          <cell r="S5" t="str">
            <v>LV LC PD</v>
          </cell>
          <cell r="V5" t="str">
            <v>LV LC PD</v>
          </cell>
          <cell r="W5" t="str">
            <v>LV LC PD</v>
          </cell>
          <cell r="X5" t="str">
            <v>LV LC PD</v>
          </cell>
          <cell r="Y5" t="str">
            <v>LV LC PD</v>
          </cell>
          <cell r="Z5" t="str">
            <v>LV LC PD</v>
          </cell>
          <cell r="AA5" t="str">
            <v>LV LC PD</v>
          </cell>
          <cell r="AB5" t="str">
            <v>LV LC PD</v>
          </cell>
          <cell r="AC5" t="str">
            <v>LV LC PD</v>
          </cell>
          <cell r="AD5" t="str">
            <v>LV LC PD</v>
          </cell>
          <cell r="AE5" t="str">
            <v>LV LC PD</v>
          </cell>
          <cell r="AF5" t="str">
            <v>LV LC PD</v>
          </cell>
          <cell r="AG5" t="str">
            <v>LV LC PD</v>
          </cell>
          <cell r="AH5" t="str">
            <v>LV LC CD</v>
          </cell>
          <cell r="AI5" t="str">
            <v>LV LC PD</v>
          </cell>
          <cell r="AJ5" t="str">
            <v>LV LC PD</v>
          </cell>
          <cell r="AK5" t="str">
            <v>LV LC PD</v>
          </cell>
        </row>
        <row r="6">
          <cell r="V6" t="str">
            <v>LV LC PD</v>
          </cell>
          <cell r="W6" t="str">
            <v>LV LC PD</v>
          </cell>
          <cell r="X6" t="str">
            <v>LV LC PD</v>
          </cell>
          <cell r="Y6" t="str">
            <v>LV LC PD</v>
          </cell>
          <cell r="Z6" t="str">
            <v>LV LC PD</v>
          </cell>
          <cell r="AA6" t="str">
            <v>LV LC PD</v>
          </cell>
          <cell r="AB6" t="str">
            <v>LV LC PD</v>
          </cell>
          <cell r="AC6" t="str">
            <v>LV LC PD</v>
          </cell>
          <cell r="AD6" t="str">
            <v>LV LC PD</v>
          </cell>
          <cell r="AE6" t="str">
            <v>LV LC PD</v>
          </cell>
          <cell r="AF6" t="str">
            <v>LV LC PD</v>
          </cell>
          <cell r="AG6" t="str">
            <v>LV LC PD</v>
          </cell>
          <cell r="AH6" t="str">
            <v>LV LC PD</v>
          </cell>
          <cell r="AI6" t="str">
            <v>LV LC PD</v>
          </cell>
          <cell r="AJ6" t="str">
            <v>LV LC PD</v>
          </cell>
          <cell r="AK6" t="str">
            <v>LV LC PD</v>
          </cell>
        </row>
        <row r="7">
          <cell r="V7">
            <v>1</v>
          </cell>
          <cell r="W7">
            <v>2</v>
          </cell>
          <cell r="X7">
            <v>3</v>
          </cell>
          <cell r="Y7">
            <v>4</v>
          </cell>
          <cell r="Z7">
            <v>5</v>
          </cell>
          <cell r="AA7">
            <v>6</v>
          </cell>
          <cell r="AB7">
            <v>7</v>
          </cell>
          <cell r="AC7">
            <v>8</v>
          </cell>
          <cell r="AD7">
            <v>9</v>
          </cell>
          <cell r="AE7">
            <v>10</v>
          </cell>
          <cell r="AF7">
            <v>11</v>
          </cell>
          <cell r="AG7">
            <v>12</v>
          </cell>
          <cell r="AH7">
            <v>1</v>
          </cell>
          <cell r="AI7">
            <v>12</v>
          </cell>
          <cell r="AJ7">
            <v>12</v>
          </cell>
          <cell r="AK7">
            <v>12</v>
          </cell>
        </row>
        <row r="8">
          <cell r="B8" t="str">
            <v>100</v>
          </cell>
        </row>
        <row r="17">
          <cell r="A17" t="str">
            <v>1</v>
          </cell>
        </row>
        <row r="18">
          <cell r="A18" t="str">
            <v>101</v>
          </cell>
        </row>
        <row r="19">
          <cell r="A19" t="str">
            <v>10101</v>
          </cell>
        </row>
        <row r="20">
          <cell r="A20" t="str">
            <v>101011</v>
          </cell>
        </row>
        <row r="21">
          <cell r="A21" t="str">
            <v>6110511XX</v>
          </cell>
          <cell r="C21">
            <v>100</v>
          </cell>
        </row>
        <row r="22">
          <cell r="A22" t="str">
            <v>6110511XX</v>
          </cell>
          <cell r="C22">
            <v>201</v>
          </cell>
        </row>
        <row r="23">
          <cell r="A23" t="str">
            <v>6110511XX</v>
          </cell>
          <cell r="C23">
            <v>202</v>
          </cell>
        </row>
        <row r="24">
          <cell r="A24" t="str">
            <v>6110511XX</v>
          </cell>
          <cell r="C24">
            <v>203</v>
          </cell>
        </row>
        <row r="25">
          <cell r="A25" t="str">
            <v>6110511XX</v>
          </cell>
          <cell r="C25">
            <v>204</v>
          </cell>
        </row>
        <row r="26">
          <cell r="A26" t="str">
            <v>6110511XX</v>
          </cell>
          <cell r="C26">
            <v>205</v>
          </cell>
        </row>
        <row r="27">
          <cell r="A27" t="str">
            <v>6110511XX</v>
          </cell>
          <cell r="C27">
            <v>206</v>
          </cell>
        </row>
        <row r="28">
          <cell r="A28" t="str">
            <v>6110511XX</v>
          </cell>
          <cell r="C28">
            <v>207</v>
          </cell>
        </row>
        <row r="29">
          <cell r="A29" t="str">
            <v>6110511XX</v>
          </cell>
          <cell r="C29">
            <v>301</v>
          </cell>
        </row>
        <row r="30">
          <cell r="A30" t="str">
            <v>6110511XX</v>
          </cell>
          <cell r="C30">
            <v>302</v>
          </cell>
        </row>
        <row r="31">
          <cell r="A31" t="str">
            <v>6110511XX</v>
          </cell>
          <cell r="C31">
            <v>303</v>
          </cell>
        </row>
        <row r="32">
          <cell r="A32" t="str">
            <v>6110511XX</v>
          </cell>
          <cell r="C32">
            <v>304</v>
          </cell>
        </row>
        <row r="33">
          <cell r="A33" t="str">
            <v>6110511XX</v>
          </cell>
          <cell r="C33">
            <v>305</v>
          </cell>
        </row>
        <row r="34">
          <cell r="A34" t="str">
            <v>6110511XX</v>
          </cell>
          <cell r="C34">
            <v>306</v>
          </cell>
        </row>
        <row r="35">
          <cell r="A35" t="str">
            <v>6110511XX</v>
          </cell>
          <cell r="C35">
            <v>307</v>
          </cell>
        </row>
        <row r="36">
          <cell r="A36" t="str">
            <v>6110511XX</v>
          </cell>
          <cell r="C36">
            <v>359</v>
          </cell>
        </row>
        <row r="37">
          <cell r="A37" t="str">
            <v>6110511XX</v>
          </cell>
          <cell r="C37">
            <v>559</v>
          </cell>
        </row>
        <row r="38">
          <cell r="A38" t="str">
            <v>6110511XX</v>
          </cell>
          <cell r="C38">
            <v>560</v>
          </cell>
        </row>
        <row r="39">
          <cell r="A39" t="str">
            <v>6110511XX</v>
          </cell>
          <cell r="C39">
            <v>562</v>
          </cell>
        </row>
        <row r="40">
          <cell r="A40" t="str">
            <v>6110511XX</v>
          </cell>
          <cell r="C40">
            <v>563</v>
          </cell>
        </row>
        <row r="41">
          <cell r="A41" t="str">
            <v>6110511XX</v>
          </cell>
          <cell r="C41">
            <v>565</v>
          </cell>
        </row>
        <row r="42">
          <cell r="A42" t="str">
            <v>6110511XX</v>
          </cell>
          <cell r="C42">
            <v>566</v>
          </cell>
        </row>
        <row r="43">
          <cell r="A43" t="str">
            <v>6110511XX</v>
          </cell>
          <cell r="C43">
            <v>567</v>
          </cell>
        </row>
        <row r="44">
          <cell r="A44" t="str">
            <v>6110511XX</v>
          </cell>
          <cell r="C44" t="str">
            <v>629</v>
          </cell>
        </row>
        <row r="45">
          <cell r="A45" t="str">
            <v>6110511XX</v>
          </cell>
          <cell r="C45" t="str">
            <v>641</v>
          </cell>
        </row>
        <row r="46">
          <cell r="A46" t="str">
            <v>6110511XX</v>
          </cell>
          <cell r="C46">
            <v>999999</v>
          </cell>
        </row>
        <row r="47">
          <cell r="A47" t="str">
            <v>101012</v>
          </cell>
        </row>
        <row r="48">
          <cell r="A48" t="str">
            <v>6110X1102</v>
          </cell>
          <cell r="C48">
            <v>100</v>
          </cell>
        </row>
        <row r="49">
          <cell r="A49" t="str">
            <v>6110X1102</v>
          </cell>
          <cell r="C49">
            <v>201</v>
          </cell>
        </row>
        <row r="50">
          <cell r="A50" t="str">
            <v>6110X1102</v>
          </cell>
          <cell r="C50">
            <v>202</v>
          </cell>
        </row>
        <row r="51">
          <cell r="A51" t="str">
            <v>6110X1102</v>
          </cell>
          <cell r="C51">
            <v>203</v>
          </cell>
        </row>
        <row r="52">
          <cell r="A52" t="str">
            <v>6110X1102</v>
          </cell>
          <cell r="C52">
            <v>204</v>
          </cell>
        </row>
        <row r="53">
          <cell r="A53" t="str">
            <v>6110X1102</v>
          </cell>
          <cell r="C53">
            <v>205</v>
          </cell>
        </row>
        <row r="54">
          <cell r="A54" t="str">
            <v>6110X1102</v>
          </cell>
          <cell r="C54">
            <v>206</v>
          </cell>
        </row>
        <row r="55">
          <cell r="A55" t="str">
            <v>6110X1102</v>
          </cell>
          <cell r="C55">
            <v>207</v>
          </cell>
        </row>
        <row r="56">
          <cell r="A56" t="str">
            <v>6110X1102</v>
          </cell>
          <cell r="C56">
            <v>301</v>
          </cell>
        </row>
        <row r="57">
          <cell r="A57" t="str">
            <v>6110X1102</v>
          </cell>
          <cell r="C57">
            <v>302</v>
          </cell>
        </row>
        <row r="58">
          <cell r="A58" t="str">
            <v>6110X1102</v>
          </cell>
          <cell r="C58">
            <v>303</v>
          </cell>
        </row>
        <row r="59">
          <cell r="A59" t="str">
            <v>6110X1102</v>
          </cell>
          <cell r="C59">
            <v>304</v>
          </cell>
        </row>
        <row r="60">
          <cell r="A60" t="str">
            <v>6110X1102</v>
          </cell>
          <cell r="C60">
            <v>305</v>
          </cell>
        </row>
        <row r="61">
          <cell r="A61" t="str">
            <v>6110X1102</v>
          </cell>
          <cell r="C61">
            <v>306</v>
          </cell>
        </row>
        <row r="62">
          <cell r="A62" t="str">
            <v>6110X1102</v>
          </cell>
          <cell r="C62">
            <v>307</v>
          </cell>
        </row>
        <row r="63">
          <cell r="A63" t="str">
            <v>6110X1102</v>
          </cell>
          <cell r="C63">
            <v>359</v>
          </cell>
        </row>
        <row r="64">
          <cell r="A64" t="str">
            <v>6110X1102</v>
          </cell>
          <cell r="C64">
            <v>559</v>
          </cell>
        </row>
        <row r="65">
          <cell r="A65" t="str">
            <v>6110X1102</v>
          </cell>
          <cell r="C65">
            <v>560</v>
          </cell>
        </row>
        <row r="66">
          <cell r="A66" t="str">
            <v>6110X1102</v>
          </cell>
          <cell r="C66">
            <v>562</v>
          </cell>
        </row>
        <row r="67">
          <cell r="A67" t="str">
            <v>6110X1102</v>
          </cell>
          <cell r="C67">
            <v>563</v>
          </cell>
        </row>
        <row r="68">
          <cell r="A68" t="str">
            <v>6110X1102</v>
          </cell>
          <cell r="C68">
            <v>565</v>
          </cell>
        </row>
        <row r="69">
          <cell r="A69" t="str">
            <v>6110X1102</v>
          </cell>
          <cell r="C69">
            <v>566</v>
          </cell>
        </row>
        <row r="70">
          <cell r="A70" t="str">
            <v>6110X1102</v>
          </cell>
          <cell r="C70">
            <v>567</v>
          </cell>
        </row>
        <row r="71">
          <cell r="A71" t="str">
            <v>6110X1102</v>
          </cell>
          <cell r="C71" t="str">
            <v>629</v>
          </cell>
        </row>
        <row r="72">
          <cell r="A72" t="str">
            <v>6110X1102</v>
          </cell>
          <cell r="C72" t="str">
            <v>641</v>
          </cell>
        </row>
        <row r="73">
          <cell r="A73" t="str">
            <v>6110X1102</v>
          </cell>
          <cell r="C73">
            <v>999999</v>
          </cell>
        </row>
        <row r="74">
          <cell r="A74" t="str">
            <v>101013</v>
          </cell>
        </row>
        <row r="75">
          <cell r="A75" t="str">
            <v>611021103</v>
          </cell>
          <cell r="C75">
            <v>100</v>
          </cell>
        </row>
        <row r="76">
          <cell r="A76" t="str">
            <v>611021103</v>
          </cell>
          <cell r="C76">
            <v>201</v>
          </cell>
        </row>
        <row r="77">
          <cell r="A77" t="str">
            <v>611021103</v>
          </cell>
          <cell r="C77">
            <v>202</v>
          </cell>
        </row>
        <row r="78">
          <cell r="A78" t="str">
            <v>611021103</v>
          </cell>
          <cell r="C78">
            <v>203</v>
          </cell>
        </row>
        <row r="79">
          <cell r="A79" t="str">
            <v>611021103</v>
          </cell>
          <cell r="C79">
            <v>204</v>
          </cell>
        </row>
        <row r="80">
          <cell r="A80" t="str">
            <v>611021103</v>
          </cell>
          <cell r="C80">
            <v>205</v>
          </cell>
        </row>
        <row r="81">
          <cell r="A81" t="str">
            <v>611021103</v>
          </cell>
          <cell r="C81">
            <v>206</v>
          </cell>
        </row>
        <row r="82">
          <cell r="A82" t="str">
            <v>611021103</v>
          </cell>
          <cell r="C82">
            <v>207</v>
          </cell>
        </row>
        <row r="83">
          <cell r="A83" t="str">
            <v>611021103</v>
          </cell>
          <cell r="C83">
            <v>301</v>
          </cell>
        </row>
        <row r="84">
          <cell r="A84" t="str">
            <v>611021103</v>
          </cell>
          <cell r="C84">
            <v>302</v>
          </cell>
        </row>
        <row r="85">
          <cell r="A85" t="str">
            <v>611021103</v>
          </cell>
          <cell r="C85">
            <v>303</v>
          </cell>
        </row>
        <row r="86">
          <cell r="A86" t="str">
            <v>611021103</v>
          </cell>
          <cell r="C86">
            <v>304</v>
          </cell>
        </row>
        <row r="87">
          <cell r="A87" t="str">
            <v>611021103</v>
          </cell>
          <cell r="C87">
            <v>305</v>
          </cell>
        </row>
        <row r="88">
          <cell r="A88" t="str">
            <v>611021103</v>
          </cell>
          <cell r="C88">
            <v>306</v>
          </cell>
        </row>
        <row r="89">
          <cell r="A89" t="str">
            <v>611021103</v>
          </cell>
          <cell r="C89">
            <v>307</v>
          </cell>
        </row>
        <row r="90">
          <cell r="A90" t="str">
            <v>611021103</v>
          </cell>
          <cell r="C90">
            <v>359</v>
          </cell>
        </row>
        <row r="91">
          <cell r="A91" t="str">
            <v>611021103</v>
          </cell>
          <cell r="C91">
            <v>559</v>
          </cell>
        </row>
        <row r="92">
          <cell r="A92" t="str">
            <v>611021103</v>
          </cell>
          <cell r="C92">
            <v>560</v>
          </cell>
        </row>
        <row r="93">
          <cell r="A93" t="str">
            <v>611021103</v>
          </cell>
          <cell r="C93">
            <v>562</v>
          </cell>
        </row>
        <row r="94">
          <cell r="A94" t="str">
            <v>611021103</v>
          </cell>
          <cell r="C94">
            <v>563</v>
          </cell>
        </row>
        <row r="95">
          <cell r="A95" t="str">
            <v>611021103</v>
          </cell>
          <cell r="C95">
            <v>565</v>
          </cell>
        </row>
        <row r="96">
          <cell r="A96" t="str">
            <v>611021103</v>
          </cell>
          <cell r="C96">
            <v>566</v>
          </cell>
        </row>
        <row r="97">
          <cell r="A97" t="str">
            <v>611021103</v>
          </cell>
          <cell r="C97">
            <v>567</v>
          </cell>
        </row>
        <row r="98">
          <cell r="A98" t="str">
            <v>611021103</v>
          </cell>
          <cell r="C98" t="str">
            <v>629</v>
          </cell>
        </row>
        <row r="99">
          <cell r="A99" t="str">
            <v>611021103</v>
          </cell>
          <cell r="C99" t="str">
            <v>641</v>
          </cell>
        </row>
        <row r="100">
          <cell r="A100" t="str">
            <v>611021103</v>
          </cell>
          <cell r="C100">
            <v>999999</v>
          </cell>
        </row>
        <row r="101">
          <cell r="A101" t="str">
            <v>101014</v>
          </cell>
        </row>
        <row r="102">
          <cell r="A102" t="str">
            <v>6110X1101</v>
          </cell>
          <cell r="C102">
            <v>100</v>
          </cell>
        </row>
        <row r="103">
          <cell r="A103" t="str">
            <v>6110X1101</v>
          </cell>
          <cell r="C103">
            <v>201</v>
          </cell>
        </row>
        <row r="104">
          <cell r="A104" t="str">
            <v>6110X1101</v>
          </cell>
          <cell r="C104">
            <v>202</v>
          </cell>
        </row>
        <row r="105">
          <cell r="A105" t="str">
            <v>6110X1101</v>
          </cell>
          <cell r="C105">
            <v>203</v>
          </cell>
        </row>
        <row r="106">
          <cell r="A106" t="str">
            <v>6110X1101</v>
          </cell>
          <cell r="C106">
            <v>204</v>
          </cell>
        </row>
        <row r="107">
          <cell r="A107" t="str">
            <v>6110X1101</v>
          </cell>
          <cell r="C107">
            <v>205</v>
          </cell>
        </row>
        <row r="108">
          <cell r="A108" t="str">
            <v>6110X1101</v>
          </cell>
          <cell r="C108">
            <v>206</v>
          </cell>
        </row>
        <row r="109">
          <cell r="A109" t="str">
            <v>6110X1101</v>
          </cell>
          <cell r="C109">
            <v>207</v>
          </cell>
        </row>
        <row r="110">
          <cell r="A110" t="str">
            <v>6110X1101</v>
          </cell>
          <cell r="C110">
            <v>301</v>
          </cell>
        </row>
        <row r="111">
          <cell r="A111" t="str">
            <v>6110X1101</v>
          </cell>
          <cell r="C111">
            <v>302</v>
          </cell>
        </row>
        <row r="112">
          <cell r="A112" t="str">
            <v>6110X1101</v>
          </cell>
          <cell r="C112">
            <v>303</v>
          </cell>
        </row>
        <row r="113">
          <cell r="A113" t="str">
            <v>6110X1101</v>
          </cell>
          <cell r="C113">
            <v>304</v>
          </cell>
        </row>
        <row r="114">
          <cell r="A114" t="str">
            <v>6110X1101</v>
          </cell>
          <cell r="C114">
            <v>305</v>
          </cell>
        </row>
        <row r="115">
          <cell r="A115" t="str">
            <v>6110X1101</v>
          </cell>
          <cell r="C115">
            <v>306</v>
          </cell>
        </row>
        <row r="116">
          <cell r="A116" t="str">
            <v>6110X1101</v>
          </cell>
          <cell r="C116">
            <v>307</v>
          </cell>
        </row>
        <row r="117">
          <cell r="A117" t="str">
            <v>6110X1101</v>
          </cell>
          <cell r="C117">
            <v>359</v>
          </cell>
        </row>
        <row r="118">
          <cell r="A118" t="str">
            <v>6110X1101</v>
          </cell>
          <cell r="C118">
            <v>559</v>
          </cell>
        </row>
        <row r="119">
          <cell r="A119" t="str">
            <v>6110X1101</v>
          </cell>
          <cell r="C119">
            <v>560</v>
          </cell>
        </row>
        <row r="120">
          <cell r="A120" t="str">
            <v>6110X1101</v>
          </cell>
          <cell r="C120">
            <v>562</v>
          </cell>
        </row>
        <row r="121">
          <cell r="A121" t="str">
            <v>6110X1101</v>
          </cell>
          <cell r="C121">
            <v>563</v>
          </cell>
        </row>
        <row r="122">
          <cell r="A122" t="str">
            <v>6110X1101</v>
          </cell>
          <cell r="C122">
            <v>565</v>
          </cell>
        </row>
        <row r="123">
          <cell r="A123" t="str">
            <v>6110X1101</v>
          </cell>
          <cell r="C123">
            <v>566</v>
          </cell>
        </row>
        <row r="124">
          <cell r="A124" t="str">
            <v>6110X1101</v>
          </cell>
          <cell r="C124">
            <v>567</v>
          </cell>
        </row>
        <row r="125">
          <cell r="A125" t="str">
            <v>6110X1101</v>
          </cell>
          <cell r="C125" t="str">
            <v>629</v>
          </cell>
        </row>
        <row r="126">
          <cell r="A126" t="str">
            <v>6110X1101</v>
          </cell>
          <cell r="C126" t="str">
            <v>641</v>
          </cell>
        </row>
        <row r="127">
          <cell r="A127" t="str">
            <v>6110X1101</v>
          </cell>
          <cell r="C127">
            <v>999999</v>
          </cell>
        </row>
        <row r="128">
          <cell r="A128" t="str">
            <v>101019</v>
          </cell>
        </row>
        <row r="129">
          <cell r="A129" t="str">
            <v>6110X1104</v>
          </cell>
          <cell r="C129">
            <v>100</v>
          </cell>
        </row>
        <row r="130">
          <cell r="A130" t="str">
            <v>6110X1104</v>
          </cell>
          <cell r="C130">
            <v>201</v>
          </cell>
        </row>
        <row r="131">
          <cell r="A131" t="str">
            <v>6110X1104</v>
          </cell>
          <cell r="C131">
            <v>202</v>
          </cell>
        </row>
        <row r="132">
          <cell r="A132" t="str">
            <v>6110X1104</v>
          </cell>
          <cell r="C132">
            <v>203</v>
          </cell>
        </row>
        <row r="133">
          <cell r="A133" t="str">
            <v>6110X1104</v>
          </cell>
          <cell r="C133">
            <v>204</v>
          </cell>
        </row>
        <row r="134">
          <cell r="A134" t="str">
            <v>6110X1104</v>
          </cell>
          <cell r="C134">
            <v>205</v>
          </cell>
        </row>
        <row r="135">
          <cell r="A135" t="str">
            <v>6110X1104</v>
          </cell>
          <cell r="C135">
            <v>206</v>
          </cell>
        </row>
        <row r="136">
          <cell r="A136" t="str">
            <v>6110X1104</v>
          </cell>
          <cell r="C136">
            <v>207</v>
          </cell>
        </row>
        <row r="137">
          <cell r="A137" t="str">
            <v>6110X1104</v>
          </cell>
          <cell r="C137">
            <v>301</v>
          </cell>
        </row>
        <row r="138">
          <cell r="A138" t="str">
            <v>6110X1104</v>
          </cell>
          <cell r="C138">
            <v>302</v>
          </cell>
        </row>
        <row r="139">
          <cell r="A139" t="str">
            <v>6110X1104</v>
          </cell>
          <cell r="C139">
            <v>303</v>
          </cell>
        </row>
        <row r="140">
          <cell r="A140" t="str">
            <v>6110X1104</v>
          </cell>
          <cell r="C140">
            <v>304</v>
          </cell>
        </row>
        <row r="141">
          <cell r="A141" t="str">
            <v>6110X1104</v>
          </cell>
          <cell r="C141">
            <v>305</v>
          </cell>
        </row>
        <row r="142">
          <cell r="A142" t="str">
            <v>6110X1104</v>
          </cell>
          <cell r="C142">
            <v>306</v>
          </cell>
        </row>
        <row r="143">
          <cell r="A143" t="str">
            <v>6110X1104</v>
          </cell>
          <cell r="C143">
            <v>307</v>
          </cell>
        </row>
        <row r="144">
          <cell r="A144" t="str">
            <v>6110X1104</v>
          </cell>
          <cell r="C144">
            <v>359</v>
          </cell>
        </row>
        <row r="145">
          <cell r="A145" t="str">
            <v>6110X1104</v>
          </cell>
          <cell r="C145">
            <v>559</v>
          </cell>
        </row>
        <row r="146">
          <cell r="A146" t="str">
            <v>6110X1104</v>
          </cell>
          <cell r="C146">
            <v>560</v>
          </cell>
        </row>
        <row r="147">
          <cell r="A147" t="str">
            <v>6110X1104</v>
          </cell>
          <cell r="C147">
            <v>562</v>
          </cell>
        </row>
        <row r="148">
          <cell r="A148" t="str">
            <v>6110X1104</v>
          </cell>
          <cell r="C148">
            <v>563</v>
          </cell>
        </row>
        <row r="149">
          <cell r="A149" t="str">
            <v>6110X1104</v>
          </cell>
          <cell r="C149">
            <v>565</v>
          </cell>
        </row>
        <row r="150">
          <cell r="A150" t="str">
            <v>6110X1104</v>
          </cell>
          <cell r="C150">
            <v>566</v>
          </cell>
        </row>
        <row r="151">
          <cell r="A151" t="str">
            <v>6110X1104</v>
          </cell>
          <cell r="C151">
            <v>567</v>
          </cell>
        </row>
        <row r="152">
          <cell r="A152" t="str">
            <v>6110X1104</v>
          </cell>
          <cell r="C152" t="str">
            <v>629</v>
          </cell>
        </row>
        <row r="153">
          <cell r="A153" t="str">
            <v>6110X1104</v>
          </cell>
          <cell r="C153" t="str">
            <v>641</v>
          </cell>
        </row>
        <row r="154">
          <cell r="A154" t="str">
            <v>6110X1104</v>
          </cell>
          <cell r="C154">
            <v>999999</v>
          </cell>
        </row>
        <row r="155">
          <cell r="A155" t="str">
            <v>6110X1105</v>
          </cell>
          <cell r="C155">
            <v>100</v>
          </cell>
        </row>
        <row r="156">
          <cell r="A156" t="str">
            <v>6110X1105</v>
          </cell>
          <cell r="C156">
            <v>201</v>
          </cell>
        </row>
        <row r="157">
          <cell r="A157" t="str">
            <v>6110X1105</v>
          </cell>
          <cell r="C157">
            <v>202</v>
          </cell>
        </row>
        <row r="158">
          <cell r="A158" t="str">
            <v>6110X1105</v>
          </cell>
          <cell r="C158">
            <v>203</v>
          </cell>
        </row>
        <row r="159">
          <cell r="A159" t="str">
            <v>6110X1105</v>
          </cell>
          <cell r="C159">
            <v>204</v>
          </cell>
        </row>
        <row r="160">
          <cell r="A160" t="str">
            <v>6110X1105</v>
          </cell>
          <cell r="C160">
            <v>205</v>
          </cell>
        </row>
        <row r="161">
          <cell r="A161" t="str">
            <v>6110X1105</v>
          </cell>
          <cell r="C161">
            <v>206</v>
          </cell>
        </row>
        <row r="162">
          <cell r="A162" t="str">
            <v>6110X1105</v>
          </cell>
          <cell r="C162">
            <v>207</v>
          </cell>
        </row>
        <row r="163">
          <cell r="A163" t="str">
            <v>6110X1105</v>
          </cell>
          <cell r="C163">
            <v>301</v>
          </cell>
        </row>
        <row r="164">
          <cell r="A164" t="str">
            <v>6110X1105</v>
          </cell>
          <cell r="C164">
            <v>302</v>
          </cell>
        </row>
        <row r="165">
          <cell r="A165" t="str">
            <v>6110X1105</v>
          </cell>
          <cell r="C165">
            <v>303</v>
          </cell>
        </row>
        <row r="166">
          <cell r="A166" t="str">
            <v>6110X1105</v>
          </cell>
          <cell r="C166">
            <v>304</v>
          </cell>
        </row>
        <row r="167">
          <cell r="A167" t="str">
            <v>6110X1105</v>
          </cell>
          <cell r="C167">
            <v>305</v>
          </cell>
        </row>
        <row r="168">
          <cell r="A168" t="str">
            <v>6110X1105</v>
          </cell>
          <cell r="C168">
            <v>306</v>
          </cell>
        </row>
        <row r="169">
          <cell r="A169" t="str">
            <v>6110X1105</v>
          </cell>
          <cell r="C169">
            <v>307</v>
          </cell>
        </row>
        <row r="170">
          <cell r="A170" t="str">
            <v>6110X1105</v>
          </cell>
          <cell r="C170">
            <v>359</v>
          </cell>
        </row>
        <row r="171">
          <cell r="A171" t="str">
            <v>6110X1105</v>
          </cell>
          <cell r="C171">
            <v>559</v>
          </cell>
        </row>
        <row r="172">
          <cell r="A172" t="str">
            <v>6110X1105</v>
          </cell>
          <cell r="C172">
            <v>560</v>
          </cell>
        </row>
        <row r="173">
          <cell r="A173" t="str">
            <v>6110X1105</v>
          </cell>
          <cell r="C173">
            <v>562</v>
          </cell>
        </row>
        <row r="174">
          <cell r="A174" t="str">
            <v>6110X1105</v>
          </cell>
          <cell r="C174">
            <v>563</v>
          </cell>
        </row>
        <row r="175">
          <cell r="A175" t="str">
            <v>6110X1105</v>
          </cell>
          <cell r="C175">
            <v>565</v>
          </cell>
        </row>
        <row r="176">
          <cell r="A176" t="str">
            <v>6110X1105</v>
          </cell>
          <cell r="C176">
            <v>566</v>
          </cell>
        </row>
        <row r="177">
          <cell r="A177" t="str">
            <v>6110X1105</v>
          </cell>
          <cell r="C177">
            <v>567</v>
          </cell>
        </row>
        <row r="178">
          <cell r="A178" t="str">
            <v>6110X1105</v>
          </cell>
          <cell r="C178" t="str">
            <v>629</v>
          </cell>
        </row>
        <row r="179">
          <cell r="A179" t="str">
            <v>6110X1105</v>
          </cell>
          <cell r="C179" t="str">
            <v>641</v>
          </cell>
        </row>
        <row r="180">
          <cell r="A180" t="str">
            <v>6110X1105</v>
          </cell>
          <cell r="C180">
            <v>999999</v>
          </cell>
        </row>
        <row r="181">
          <cell r="A181" t="str">
            <v>10102</v>
          </cell>
        </row>
        <row r="182">
          <cell r="A182" t="str">
            <v>112211</v>
          </cell>
          <cell r="C182">
            <v>100</v>
          </cell>
        </row>
        <row r="183">
          <cell r="A183" t="str">
            <v>112211</v>
          </cell>
          <cell r="C183">
            <v>201</v>
          </cell>
        </row>
        <row r="184">
          <cell r="A184" t="str">
            <v>112211</v>
          </cell>
          <cell r="C184">
            <v>202</v>
          </cell>
        </row>
        <row r="185">
          <cell r="A185" t="str">
            <v>112211</v>
          </cell>
          <cell r="C185">
            <v>203</v>
          </cell>
        </row>
        <row r="186">
          <cell r="A186" t="str">
            <v>112211</v>
          </cell>
          <cell r="C186">
            <v>204</v>
          </cell>
        </row>
        <row r="187">
          <cell r="A187" t="str">
            <v>112211</v>
          </cell>
          <cell r="C187">
            <v>205</v>
          </cell>
        </row>
        <row r="188">
          <cell r="A188" t="str">
            <v>112211</v>
          </cell>
          <cell r="C188">
            <v>206</v>
          </cell>
        </row>
        <row r="189">
          <cell r="A189" t="str">
            <v>112211</v>
          </cell>
          <cell r="C189">
            <v>207</v>
          </cell>
        </row>
        <row r="190">
          <cell r="A190" t="str">
            <v>112211</v>
          </cell>
          <cell r="C190">
            <v>301</v>
          </cell>
        </row>
        <row r="191">
          <cell r="A191" t="str">
            <v>112211</v>
          </cell>
          <cell r="C191">
            <v>302</v>
          </cell>
        </row>
        <row r="192">
          <cell r="A192" t="str">
            <v>112211</v>
          </cell>
          <cell r="C192">
            <v>303</v>
          </cell>
        </row>
        <row r="193">
          <cell r="A193" t="str">
            <v>112211</v>
          </cell>
          <cell r="C193">
            <v>304</v>
          </cell>
        </row>
        <row r="194">
          <cell r="A194" t="str">
            <v>112211</v>
          </cell>
          <cell r="C194">
            <v>305</v>
          </cell>
        </row>
        <row r="195">
          <cell r="A195" t="str">
            <v>112211</v>
          </cell>
          <cell r="C195">
            <v>306</v>
          </cell>
        </row>
        <row r="196">
          <cell r="A196" t="str">
            <v>112211</v>
          </cell>
          <cell r="C196">
            <v>307</v>
          </cell>
        </row>
        <row r="197">
          <cell r="A197" t="str">
            <v>112211</v>
          </cell>
          <cell r="C197">
            <v>359</v>
          </cell>
        </row>
        <row r="198">
          <cell r="A198" t="str">
            <v>112211</v>
          </cell>
          <cell r="C198">
            <v>559</v>
          </cell>
        </row>
        <row r="199">
          <cell r="A199" t="str">
            <v>112211</v>
          </cell>
          <cell r="C199">
            <v>560</v>
          </cell>
        </row>
        <row r="200">
          <cell r="A200" t="str">
            <v>112211</v>
          </cell>
          <cell r="C200">
            <v>562</v>
          </cell>
        </row>
        <row r="201">
          <cell r="A201" t="str">
            <v>112211</v>
          </cell>
          <cell r="C201">
            <v>563</v>
          </cell>
        </row>
        <row r="202">
          <cell r="A202" t="str">
            <v>112211</v>
          </cell>
          <cell r="C202">
            <v>565</v>
          </cell>
        </row>
        <row r="203">
          <cell r="A203" t="str">
            <v>112211</v>
          </cell>
          <cell r="C203">
            <v>566</v>
          </cell>
        </row>
        <row r="204">
          <cell r="A204" t="str">
            <v>112211</v>
          </cell>
          <cell r="C204">
            <v>567</v>
          </cell>
        </row>
        <row r="205">
          <cell r="A205" t="str">
            <v>112211</v>
          </cell>
          <cell r="C205" t="str">
            <v>629</v>
          </cell>
        </row>
        <row r="206">
          <cell r="A206" t="str">
            <v>112211</v>
          </cell>
          <cell r="C206" t="str">
            <v>641</v>
          </cell>
        </row>
        <row r="207">
          <cell r="A207" t="str">
            <v>112211</v>
          </cell>
          <cell r="C207">
            <v>999999</v>
          </cell>
        </row>
        <row r="208">
          <cell r="A208" t="str">
            <v>112212</v>
          </cell>
          <cell r="C208">
            <v>100</v>
          </cell>
        </row>
        <row r="209">
          <cell r="A209" t="str">
            <v>112212</v>
          </cell>
          <cell r="C209">
            <v>201</v>
          </cell>
        </row>
        <row r="210">
          <cell r="A210" t="str">
            <v>112212</v>
          </cell>
          <cell r="C210">
            <v>202</v>
          </cell>
        </row>
        <row r="211">
          <cell r="A211" t="str">
            <v>112212</v>
          </cell>
          <cell r="C211">
            <v>203</v>
          </cell>
        </row>
        <row r="212">
          <cell r="A212" t="str">
            <v>112212</v>
          </cell>
          <cell r="C212">
            <v>204</v>
          </cell>
        </row>
        <row r="213">
          <cell r="A213" t="str">
            <v>112212</v>
          </cell>
          <cell r="C213">
            <v>205</v>
          </cell>
        </row>
        <row r="214">
          <cell r="A214" t="str">
            <v>112212</v>
          </cell>
          <cell r="C214">
            <v>206</v>
          </cell>
        </row>
        <row r="215">
          <cell r="A215" t="str">
            <v>112212</v>
          </cell>
          <cell r="C215">
            <v>207</v>
          </cell>
        </row>
        <row r="216">
          <cell r="A216" t="str">
            <v>112212</v>
          </cell>
          <cell r="C216">
            <v>301</v>
          </cell>
        </row>
        <row r="217">
          <cell r="A217" t="str">
            <v>112212</v>
          </cell>
          <cell r="C217">
            <v>302</v>
          </cell>
        </row>
        <row r="218">
          <cell r="A218" t="str">
            <v>112212</v>
          </cell>
          <cell r="C218">
            <v>303</v>
          </cell>
        </row>
        <row r="219">
          <cell r="A219" t="str">
            <v>112212</v>
          </cell>
          <cell r="C219">
            <v>304</v>
          </cell>
        </row>
        <row r="220">
          <cell r="A220" t="str">
            <v>112212</v>
          </cell>
          <cell r="C220">
            <v>305</v>
          </cell>
        </row>
        <row r="221">
          <cell r="A221" t="str">
            <v>112212</v>
          </cell>
          <cell r="C221">
            <v>306</v>
          </cell>
        </row>
        <row r="222">
          <cell r="A222" t="str">
            <v>112212</v>
          </cell>
          <cell r="C222">
            <v>307</v>
          </cell>
        </row>
        <row r="223">
          <cell r="A223" t="str">
            <v>112212</v>
          </cell>
          <cell r="C223">
            <v>359</v>
          </cell>
        </row>
        <row r="224">
          <cell r="A224" t="str">
            <v>112212</v>
          </cell>
          <cell r="C224">
            <v>559</v>
          </cell>
        </row>
        <row r="225">
          <cell r="A225" t="str">
            <v>112212</v>
          </cell>
          <cell r="C225">
            <v>560</v>
          </cell>
        </row>
        <row r="226">
          <cell r="A226" t="str">
            <v>112212</v>
          </cell>
          <cell r="C226">
            <v>562</v>
          </cell>
        </row>
        <row r="227">
          <cell r="A227" t="str">
            <v>112212</v>
          </cell>
          <cell r="C227">
            <v>563</v>
          </cell>
        </row>
        <row r="228">
          <cell r="A228" t="str">
            <v>112212</v>
          </cell>
          <cell r="C228">
            <v>565</v>
          </cell>
        </row>
        <row r="229">
          <cell r="A229" t="str">
            <v>112212</v>
          </cell>
          <cell r="C229">
            <v>566</v>
          </cell>
        </row>
        <row r="230">
          <cell r="A230" t="str">
            <v>112212</v>
          </cell>
          <cell r="C230">
            <v>567</v>
          </cell>
        </row>
        <row r="231">
          <cell r="A231" t="str">
            <v>112212</v>
          </cell>
          <cell r="C231" t="str">
            <v>629</v>
          </cell>
        </row>
        <row r="232">
          <cell r="A232" t="str">
            <v>112212</v>
          </cell>
          <cell r="C232" t="str">
            <v>641</v>
          </cell>
        </row>
        <row r="233">
          <cell r="A233" t="str">
            <v>112212</v>
          </cell>
          <cell r="C233">
            <v>999999</v>
          </cell>
        </row>
        <row r="234">
          <cell r="A234" t="str">
            <v>10103</v>
          </cell>
        </row>
        <row r="235">
          <cell r="A235" t="str">
            <v>6310XX1D</v>
          </cell>
          <cell r="C235">
            <v>100</v>
          </cell>
        </row>
        <row r="236">
          <cell r="A236" t="str">
            <v>6310XX1D</v>
          </cell>
          <cell r="C236">
            <v>201</v>
          </cell>
        </row>
        <row r="237">
          <cell r="A237" t="str">
            <v>6310XX1D</v>
          </cell>
          <cell r="C237">
            <v>202</v>
          </cell>
        </row>
        <row r="238">
          <cell r="A238" t="str">
            <v>6310XX1D</v>
          </cell>
          <cell r="C238">
            <v>203</v>
          </cell>
        </row>
        <row r="239">
          <cell r="A239" t="str">
            <v>6310XX1D</v>
          </cell>
          <cell r="C239">
            <v>204</v>
          </cell>
        </row>
        <row r="240">
          <cell r="A240" t="str">
            <v>6310XX1D</v>
          </cell>
          <cell r="C240">
            <v>205</v>
          </cell>
        </row>
        <row r="241">
          <cell r="A241" t="str">
            <v>6310XX1D</v>
          </cell>
          <cell r="C241">
            <v>206</v>
          </cell>
        </row>
        <row r="242">
          <cell r="A242" t="str">
            <v>6310XX1D</v>
          </cell>
          <cell r="C242">
            <v>207</v>
          </cell>
        </row>
        <row r="243">
          <cell r="A243" t="str">
            <v>6310XX1D</v>
          </cell>
          <cell r="C243">
            <v>301</v>
          </cell>
        </row>
        <row r="244">
          <cell r="A244" t="str">
            <v>6310XX1D</v>
          </cell>
          <cell r="C244">
            <v>302</v>
          </cell>
        </row>
        <row r="245">
          <cell r="A245" t="str">
            <v>6310XX1D</v>
          </cell>
          <cell r="C245">
            <v>303</v>
          </cell>
        </row>
        <row r="246">
          <cell r="A246" t="str">
            <v>6310XX1D</v>
          </cell>
          <cell r="C246">
            <v>304</v>
          </cell>
        </row>
        <row r="247">
          <cell r="A247" t="str">
            <v>6310XX1D</v>
          </cell>
          <cell r="C247">
            <v>305</v>
          </cell>
        </row>
        <row r="248">
          <cell r="A248" t="str">
            <v>6310XX1D</v>
          </cell>
          <cell r="C248">
            <v>306</v>
          </cell>
        </row>
        <row r="249">
          <cell r="A249" t="str">
            <v>6310XX1D</v>
          </cell>
          <cell r="C249">
            <v>307</v>
          </cell>
        </row>
        <row r="250">
          <cell r="A250" t="str">
            <v>6310XX1D</v>
          </cell>
          <cell r="C250">
            <v>359</v>
          </cell>
        </row>
        <row r="251">
          <cell r="A251" t="str">
            <v>6310XX1D</v>
          </cell>
          <cell r="C251">
            <v>559</v>
          </cell>
        </row>
        <row r="252">
          <cell r="A252" t="str">
            <v>6310XX1D</v>
          </cell>
          <cell r="C252">
            <v>560</v>
          </cell>
        </row>
        <row r="253">
          <cell r="A253" t="str">
            <v>6310XX1D</v>
          </cell>
          <cell r="C253">
            <v>562</v>
          </cell>
        </row>
        <row r="254">
          <cell r="A254" t="str">
            <v>6310XX1D</v>
          </cell>
          <cell r="C254">
            <v>563</v>
          </cell>
        </row>
        <row r="255">
          <cell r="A255" t="str">
            <v>6310XX1D</v>
          </cell>
          <cell r="C255">
            <v>565</v>
          </cell>
        </row>
        <row r="256">
          <cell r="A256" t="str">
            <v>6310XX1D</v>
          </cell>
          <cell r="C256">
            <v>566</v>
          </cell>
        </row>
        <row r="257">
          <cell r="A257" t="str">
            <v>6310XX1D</v>
          </cell>
          <cell r="C257">
            <v>567</v>
          </cell>
        </row>
        <row r="258">
          <cell r="A258" t="str">
            <v>6310XX1D</v>
          </cell>
          <cell r="C258" t="str">
            <v>629</v>
          </cell>
        </row>
        <row r="259">
          <cell r="A259" t="str">
            <v>6310XX1D</v>
          </cell>
          <cell r="C259" t="str">
            <v>641</v>
          </cell>
        </row>
        <row r="260">
          <cell r="A260" t="str">
            <v>6310XX1D</v>
          </cell>
          <cell r="C260">
            <v>999999</v>
          </cell>
        </row>
        <row r="261">
          <cell r="A261" t="str">
            <v>10104</v>
          </cell>
        </row>
        <row r="262">
          <cell r="A262" t="str">
            <v>6310XX1H</v>
          </cell>
          <cell r="C262">
            <v>100</v>
          </cell>
        </row>
        <row r="263">
          <cell r="A263" t="str">
            <v>6310XX1H</v>
          </cell>
          <cell r="C263">
            <v>201</v>
          </cell>
        </row>
        <row r="264">
          <cell r="A264" t="str">
            <v>6310XX1H</v>
          </cell>
          <cell r="C264">
            <v>202</v>
          </cell>
        </row>
        <row r="265">
          <cell r="A265" t="str">
            <v>6310XX1H</v>
          </cell>
          <cell r="C265">
            <v>203</v>
          </cell>
        </row>
        <row r="266">
          <cell r="A266" t="str">
            <v>6310XX1H</v>
          </cell>
          <cell r="C266">
            <v>204</v>
          </cell>
        </row>
        <row r="267">
          <cell r="A267" t="str">
            <v>6310XX1H</v>
          </cell>
          <cell r="C267">
            <v>205</v>
          </cell>
        </row>
        <row r="268">
          <cell r="A268" t="str">
            <v>6310XX1H</v>
          </cell>
          <cell r="C268">
            <v>206</v>
          </cell>
        </row>
        <row r="269">
          <cell r="A269" t="str">
            <v>6310XX1H</v>
          </cell>
          <cell r="C269">
            <v>207</v>
          </cell>
        </row>
        <row r="270">
          <cell r="A270" t="str">
            <v>6310XX1H</v>
          </cell>
          <cell r="C270">
            <v>301</v>
          </cell>
        </row>
        <row r="271">
          <cell r="A271" t="str">
            <v>6310XX1H</v>
          </cell>
          <cell r="C271">
            <v>302</v>
          </cell>
        </row>
        <row r="272">
          <cell r="A272" t="str">
            <v>6310XX1H</v>
          </cell>
          <cell r="C272">
            <v>303</v>
          </cell>
        </row>
        <row r="273">
          <cell r="A273" t="str">
            <v>6310XX1H</v>
          </cell>
          <cell r="C273">
            <v>304</v>
          </cell>
        </row>
        <row r="274">
          <cell r="A274" t="str">
            <v>6310XX1H</v>
          </cell>
          <cell r="C274">
            <v>305</v>
          </cell>
        </row>
        <row r="275">
          <cell r="A275" t="str">
            <v>6310XX1H</v>
          </cell>
          <cell r="C275">
            <v>306</v>
          </cell>
        </row>
        <row r="276">
          <cell r="A276" t="str">
            <v>6310XX1H</v>
          </cell>
          <cell r="C276">
            <v>307</v>
          </cell>
        </row>
        <row r="277">
          <cell r="A277" t="str">
            <v>6310XX1H</v>
          </cell>
          <cell r="C277">
            <v>359</v>
          </cell>
        </row>
        <row r="278">
          <cell r="A278" t="str">
            <v>6310XX1H</v>
          </cell>
          <cell r="C278">
            <v>559</v>
          </cell>
        </row>
        <row r="279">
          <cell r="A279" t="str">
            <v>6310XX1H</v>
          </cell>
          <cell r="C279">
            <v>560</v>
          </cell>
        </row>
        <row r="280">
          <cell r="A280" t="str">
            <v>6310XX1H</v>
          </cell>
          <cell r="C280">
            <v>562</v>
          </cell>
        </row>
        <row r="281">
          <cell r="A281" t="str">
            <v>6310XX1H</v>
          </cell>
          <cell r="C281">
            <v>563</v>
          </cell>
        </row>
        <row r="282">
          <cell r="A282" t="str">
            <v>6310XX1H</v>
          </cell>
          <cell r="C282">
            <v>565</v>
          </cell>
        </row>
        <row r="283">
          <cell r="A283" t="str">
            <v>6310XX1H</v>
          </cell>
          <cell r="C283">
            <v>566</v>
          </cell>
        </row>
        <row r="284">
          <cell r="A284" t="str">
            <v>6310XX1H</v>
          </cell>
          <cell r="C284">
            <v>567</v>
          </cell>
        </row>
        <row r="285">
          <cell r="A285" t="str">
            <v>6310XX1H</v>
          </cell>
          <cell r="C285" t="str">
            <v>629</v>
          </cell>
        </row>
        <row r="286">
          <cell r="A286" t="str">
            <v>6310XX1H</v>
          </cell>
          <cell r="C286" t="str">
            <v>641</v>
          </cell>
        </row>
        <row r="287">
          <cell r="A287" t="str">
            <v>6310XX1H</v>
          </cell>
          <cell r="C287">
            <v>999999</v>
          </cell>
        </row>
        <row r="288">
          <cell r="A288" t="str">
            <v>10105</v>
          </cell>
        </row>
        <row r="289">
          <cell r="A289" t="str">
            <v>6310XX1E</v>
          </cell>
          <cell r="C289">
            <v>100</v>
          </cell>
        </row>
        <row r="290">
          <cell r="A290" t="str">
            <v>6310XX1E</v>
          </cell>
          <cell r="C290">
            <v>201</v>
          </cell>
        </row>
        <row r="291">
          <cell r="A291" t="str">
            <v>6310XX1E</v>
          </cell>
          <cell r="C291">
            <v>202</v>
          </cell>
        </row>
        <row r="292">
          <cell r="A292" t="str">
            <v>6310XX1E</v>
          </cell>
          <cell r="C292">
            <v>203</v>
          </cell>
        </row>
        <row r="293">
          <cell r="A293" t="str">
            <v>6310XX1E</v>
          </cell>
          <cell r="C293">
            <v>204</v>
          </cell>
        </row>
        <row r="294">
          <cell r="A294" t="str">
            <v>6310XX1E</v>
          </cell>
          <cell r="C294">
            <v>205</v>
          </cell>
        </row>
        <row r="295">
          <cell r="A295" t="str">
            <v>6310XX1E</v>
          </cell>
          <cell r="C295">
            <v>206</v>
          </cell>
        </row>
        <row r="296">
          <cell r="A296" t="str">
            <v>6310XX1E</v>
          </cell>
          <cell r="C296">
            <v>207</v>
          </cell>
        </row>
        <row r="297">
          <cell r="A297" t="str">
            <v>6310XX1E</v>
          </cell>
          <cell r="C297">
            <v>301</v>
          </cell>
        </row>
        <row r="298">
          <cell r="A298" t="str">
            <v>6310XX1E</v>
          </cell>
          <cell r="C298">
            <v>302</v>
          </cell>
        </row>
        <row r="299">
          <cell r="A299" t="str">
            <v>6310XX1E</v>
          </cell>
          <cell r="C299">
            <v>303</v>
          </cell>
        </row>
        <row r="300">
          <cell r="A300" t="str">
            <v>6310XX1E</v>
          </cell>
          <cell r="C300">
            <v>304</v>
          </cell>
        </row>
        <row r="301">
          <cell r="A301" t="str">
            <v>6310XX1E</v>
          </cell>
          <cell r="C301">
            <v>305</v>
          </cell>
        </row>
        <row r="302">
          <cell r="A302" t="str">
            <v>6310XX1E</v>
          </cell>
          <cell r="C302">
            <v>306</v>
          </cell>
        </row>
        <row r="303">
          <cell r="A303" t="str">
            <v>6310XX1E</v>
          </cell>
          <cell r="C303">
            <v>307</v>
          </cell>
        </row>
        <row r="304">
          <cell r="A304" t="str">
            <v>6310XX1E</v>
          </cell>
          <cell r="C304">
            <v>359</v>
          </cell>
        </row>
        <row r="305">
          <cell r="A305" t="str">
            <v>6310XX1E</v>
          </cell>
          <cell r="C305">
            <v>559</v>
          </cell>
        </row>
        <row r="306">
          <cell r="A306" t="str">
            <v>6310XX1E</v>
          </cell>
          <cell r="C306">
            <v>560</v>
          </cell>
        </row>
        <row r="307">
          <cell r="A307" t="str">
            <v>6310XX1E</v>
          </cell>
          <cell r="C307">
            <v>562</v>
          </cell>
        </row>
        <row r="308">
          <cell r="A308" t="str">
            <v>6310XX1E</v>
          </cell>
          <cell r="C308">
            <v>563</v>
          </cell>
        </row>
        <row r="309">
          <cell r="A309" t="str">
            <v>6310XX1E</v>
          </cell>
          <cell r="C309">
            <v>565</v>
          </cell>
        </row>
        <row r="310">
          <cell r="A310" t="str">
            <v>6310XX1E</v>
          </cell>
          <cell r="C310">
            <v>566</v>
          </cell>
        </row>
        <row r="311">
          <cell r="A311" t="str">
            <v>6310XX1E</v>
          </cell>
          <cell r="C311">
            <v>567</v>
          </cell>
        </row>
        <row r="312">
          <cell r="A312" t="str">
            <v>6310XX1E</v>
          </cell>
          <cell r="C312" t="str">
            <v>629</v>
          </cell>
        </row>
        <row r="313">
          <cell r="A313" t="str">
            <v>6310XX1E</v>
          </cell>
          <cell r="C313" t="str">
            <v>641</v>
          </cell>
        </row>
        <row r="314">
          <cell r="A314" t="str">
            <v>6310XX1E</v>
          </cell>
          <cell r="C314">
            <v>999999</v>
          </cell>
        </row>
        <row r="315">
          <cell r="A315" t="str">
            <v>10109</v>
          </cell>
        </row>
        <row r="316">
          <cell r="A316" t="str">
            <v>101091</v>
          </cell>
        </row>
        <row r="317">
          <cell r="A317" t="str">
            <v>6310XX9B</v>
          </cell>
        </row>
        <row r="318">
          <cell r="A318" t="str">
            <v>101092</v>
          </cell>
        </row>
        <row r="319">
          <cell r="A319" t="str">
            <v>6310XX9C</v>
          </cell>
        </row>
        <row r="320">
          <cell r="A320" t="str">
            <v>101093</v>
          </cell>
        </row>
        <row r="321">
          <cell r="A321" t="str">
            <v>6310XX9D</v>
          </cell>
        </row>
        <row r="322">
          <cell r="A322" t="str">
            <v>101094</v>
          </cell>
        </row>
        <row r="323">
          <cell r="A323" t="str">
            <v>6310XX3B</v>
          </cell>
          <cell r="C323">
            <v>100</v>
          </cell>
        </row>
        <row r="324">
          <cell r="A324" t="str">
            <v>6310XX3B</v>
          </cell>
          <cell r="C324">
            <v>201</v>
          </cell>
        </row>
        <row r="325">
          <cell r="A325" t="str">
            <v>6310XX3B</v>
          </cell>
          <cell r="C325">
            <v>202</v>
          </cell>
        </row>
        <row r="326">
          <cell r="A326" t="str">
            <v>6310XX3B</v>
          </cell>
          <cell r="C326">
            <v>203</v>
          </cell>
        </row>
        <row r="327">
          <cell r="A327" t="str">
            <v>6310XX3B</v>
          </cell>
          <cell r="C327">
            <v>204</v>
          </cell>
        </row>
        <row r="328">
          <cell r="A328" t="str">
            <v>6310XX3B</v>
          </cell>
          <cell r="C328">
            <v>205</v>
          </cell>
        </row>
        <row r="329">
          <cell r="A329" t="str">
            <v>6310XX3B</v>
          </cell>
          <cell r="C329">
            <v>206</v>
          </cell>
        </row>
        <row r="330">
          <cell r="A330" t="str">
            <v>6310XX3B</v>
          </cell>
          <cell r="C330">
            <v>207</v>
          </cell>
        </row>
        <row r="331">
          <cell r="A331" t="str">
            <v>6310XX3B</v>
          </cell>
          <cell r="C331">
            <v>301</v>
          </cell>
        </row>
        <row r="332">
          <cell r="A332" t="str">
            <v>6310XX3B</v>
          </cell>
          <cell r="C332">
            <v>302</v>
          </cell>
        </row>
        <row r="333">
          <cell r="A333" t="str">
            <v>6310XX3B</v>
          </cell>
          <cell r="C333">
            <v>303</v>
          </cell>
        </row>
        <row r="334">
          <cell r="A334" t="str">
            <v>6310XX3B</v>
          </cell>
          <cell r="C334">
            <v>304</v>
          </cell>
        </row>
        <row r="335">
          <cell r="A335" t="str">
            <v>6310XX3B</v>
          </cell>
          <cell r="C335">
            <v>305</v>
          </cell>
        </row>
        <row r="336">
          <cell r="A336" t="str">
            <v>6310XX3B</v>
          </cell>
          <cell r="C336">
            <v>306</v>
          </cell>
        </row>
        <row r="337">
          <cell r="A337" t="str">
            <v>6310XX3B</v>
          </cell>
          <cell r="C337">
            <v>307</v>
          </cell>
        </row>
        <row r="338">
          <cell r="A338" t="str">
            <v>6310XX3B</v>
          </cell>
          <cell r="C338">
            <v>359</v>
          </cell>
        </row>
        <row r="339">
          <cell r="A339" t="str">
            <v>6310XX3B</v>
          </cell>
          <cell r="C339">
            <v>559</v>
          </cell>
        </row>
        <row r="340">
          <cell r="A340" t="str">
            <v>6310XX3B</v>
          </cell>
          <cell r="C340">
            <v>560</v>
          </cell>
        </row>
        <row r="341">
          <cell r="A341" t="str">
            <v>6310XX3B</v>
          </cell>
          <cell r="C341">
            <v>562</v>
          </cell>
        </row>
        <row r="342">
          <cell r="A342" t="str">
            <v>6310XX3B</v>
          </cell>
          <cell r="C342">
            <v>563</v>
          </cell>
        </row>
        <row r="343">
          <cell r="A343" t="str">
            <v>6310XX3B</v>
          </cell>
          <cell r="C343">
            <v>565</v>
          </cell>
        </row>
        <row r="344">
          <cell r="A344" t="str">
            <v>6310XX3B</v>
          </cell>
          <cell r="C344">
            <v>566</v>
          </cell>
        </row>
        <row r="345">
          <cell r="A345" t="str">
            <v>6310XX3B</v>
          </cell>
          <cell r="C345">
            <v>567</v>
          </cell>
        </row>
        <row r="346">
          <cell r="A346" t="str">
            <v>6310XX3B</v>
          </cell>
          <cell r="C346" t="str">
            <v>629</v>
          </cell>
        </row>
        <row r="347">
          <cell r="A347" t="str">
            <v>6310XX3B</v>
          </cell>
          <cell r="C347" t="str">
            <v>641</v>
          </cell>
        </row>
        <row r="348">
          <cell r="A348" t="str">
            <v>6310XX3B</v>
          </cell>
          <cell r="C348">
            <v>999999</v>
          </cell>
        </row>
        <row r="349">
          <cell r="A349" t="str">
            <v>101095</v>
          </cell>
        </row>
        <row r="350">
          <cell r="A350" t="str">
            <v>6110XX911</v>
          </cell>
        </row>
        <row r="351">
          <cell r="A351" t="str">
            <v>101099</v>
          </cell>
        </row>
        <row r="352">
          <cell r="A352" t="str">
            <v>6110XX9</v>
          </cell>
        </row>
        <row r="353">
          <cell r="A353" t="str">
            <v>6310XX9A</v>
          </cell>
        </row>
        <row r="354">
          <cell r="A354" t="str">
            <v>242E</v>
          </cell>
        </row>
        <row r="355">
          <cell r="A355" t="str">
            <v>6310XX10</v>
          </cell>
        </row>
        <row r="356">
          <cell r="A356" t="str">
            <v>102</v>
          </cell>
        </row>
        <row r="357">
          <cell r="A357" t="str">
            <v>10201</v>
          </cell>
        </row>
        <row r="358">
          <cell r="A358" t="str">
            <v>102011</v>
          </cell>
        </row>
        <row r="359">
          <cell r="A359" t="str">
            <v>11251A</v>
          </cell>
        </row>
        <row r="360">
          <cell r="A360" t="str">
            <v>11291</v>
          </cell>
        </row>
        <row r="361">
          <cell r="A361" t="str">
            <v>671XXXA</v>
          </cell>
        </row>
        <row r="362">
          <cell r="A362" t="str">
            <v>102019</v>
          </cell>
        </row>
        <row r="363">
          <cell r="A363" t="str">
            <v>11251B</v>
          </cell>
        </row>
        <row r="364">
          <cell r="A364" t="str">
            <v>671XXXB</v>
          </cell>
        </row>
        <row r="365">
          <cell r="A365" t="str">
            <v>10209</v>
          </cell>
        </row>
        <row r="366">
          <cell r="A366" t="str">
            <v>102091</v>
          </cell>
        </row>
        <row r="367">
          <cell r="A367" t="str">
            <v>1020911</v>
          </cell>
        </row>
        <row r="368">
          <cell r="A368" t="str">
            <v>6310XX1A</v>
          </cell>
        </row>
        <row r="369">
          <cell r="A369" t="str">
            <v>6310XX1F</v>
          </cell>
        </row>
        <row r="370">
          <cell r="A370" t="str">
            <v>102099</v>
          </cell>
        </row>
        <row r="371">
          <cell r="A371" t="str">
            <v>671XXXC</v>
          </cell>
        </row>
        <row r="372">
          <cell r="A372" t="str">
            <v>671XXXD</v>
          </cell>
        </row>
        <row r="373">
          <cell r="A373" t="str">
            <v>242C</v>
          </cell>
        </row>
        <row r="374">
          <cell r="A374" t="str">
            <v>242F</v>
          </cell>
        </row>
        <row r="375">
          <cell r="A375" t="str">
            <v>242G</v>
          </cell>
        </row>
        <row r="376">
          <cell r="A376" t="str">
            <v>6310XX01G</v>
          </cell>
        </row>
        <row r="377">
          <cell r="A377" t="str">
            <v>103</v>
          </cell>
        </row>
        <row r="378">
          <cell r="A378" t="str">
            <v>10301</v>
          </cell>
        </row>
        <row r="379">
          <cell r="A379" t="str">
            <v>103011</v>
          </cell>
        </row>
        <row r="380">
          <cell r="A380" t="str">
            <v>245A</v>
          </cell>
        </row>
        <row r="381">
          <cell r="A381" t="str">
            <v>10309</v>
          </cell>
        </row>
        <row r="382">
          <cell r="A382" t="str">
            <v>242D</v>
          </cell>
          <cell r="C382">
            <v>100</v>
          </cell>
        </row>
        <row r="383">
          <cell r="A383" t="str">
            <v>242D</v>
          </cell>
          <cell r="C383">
            <v>201</v>
          </cell>
        </row>
        <row r="384">
          <cell r="A384" t="str">
            <v>242D</v>
          </cell>
          <cell r="C384">
            <v>202</v>
          </cell>
        </row>
        <row r="385">
          <cell r="A385" t="str">
            <v>242D</v>
          </cell>
          <cell r="C385">
            <v>203</v>
          </cell>
        </row>
        <row r="386">
          <cell r="A386" t="str">
            <v>242D</v>
          </cell>
          <cell r="C386">
            <v>204</v>
          </cell>
        </row>
        <row r="387">
          <cell r="A387" t="str">
            <v>242D</v>
          </cell>
          <cell r="C387">
            <v>205</v>
          </cell>
        </row>
        <row r="388">
          <cell r="A388" t="str">
            <v>242D</v>
          </cell>
          <cell r="C388">
            <v>206</v>
          </cell>
        </row>
        <row r="389">
          <cell r="A389" t="str">
            <v>242D</v>
          </cell>
          <cell r="C389">
            <v>207</v>
          </cell>
        </row>
        <row r="390">
          <cell r="A390" t="str">
            <v>242D</v>
          </cell>
          <cell r="C390">
            <v>301</v>
          </cell>
        </row>
        <row r="391">
          <cell r="A391" t="str">
            <v>242D</v>
          </cell>
          <cell r="C391">
            <v>302</v>
          </cell>
        </row>
        <row r="392">
          <cell r="A392" t="str">
            <v>242D</v>
          </cell>
          <cell r="C392">
            <v>303</v>
          </cell>
        </row>
        <row r="393">
          <cell r="A393" t="str">
            <v>242D</v>
          </cell>
          <cell r="C393">
            <v>304</v>
          </cell>
        </row>
        <row r="394">
          <cell r="A394" t="str">
            <v>242D</v>
          </cell>
          <cell r="C394">
            <v>305</v>
          </cell>
        </row>
        <row r="395">
          <cell r="A395" t="str">
            <v>242D</v>
          </cell>
          <cell r="C395">
            <v>306</v>
          </cell>
        </row>
        <row r="396">
          <cell r="A396" t="str">
            <v>242D</v>
          </cell>
          <cell r="C396">
            <v>307</v>
          </cell>
        </row>
        <row r="397">
          <cell r="A397" t="str">
            <v>242D</v>
          </cell>
          <cell r="C397">
            <v>359</v>
          </cell>
        </row>
        <row r="398">
          <cell r="A398" t="str">
            <v>242D</v>
          </cell>
          <cell r="C398">
            <v>559</v>
          </cell>
        </row>
        <row r="399">
          <cell r="A399" t="str">
            <v>242D</v>
          </cell>
          <cell r="C399">
            <v>560</v>
          </cell>
        </row>
        <row r="400">
          <cell r="A400" t="str">
            <v>242D</v>
          </cell>
          <cell r="C400">
            <v>562</v>
          </cell>
        </row>
        <row r="401">
          <cell r="A401" t="str">
            <v>242D</v>
          </cell>
          <cell r="C401">
            <v>563</v>
          </cell>
        </row>
        <row r="402">
          <cell r="A402" t="str">
            <v>242D</v>
          </cell>
          <cell r="C402">
            <v>565</v>
          </cell>
        </row>
        <row r="403">
          <cell r="A403" t="str">
            <v>242D</v>
          </cell>
          <cell r="C403">
            <v>566</v>
          </cell>
        </row>
        <row r="404">
          <cell r="A404" t="str">
            <v>242D</v>
          </cell>
          <cell r="C404">
            <v>567</v>
          </cell>
        </row>
        <row r="405">
          <cell r="A405" t="str">
            <v>242D</v>
          </cell>
          <cell r="C405" t="str">
            <v>629</v>
          </cell>
        </row>
        <row r="406">
          <cell r="A406" t="str">
            <v>242D</v>
          </cell>
          <cell r="C406" t="str">
            <v>641</v>
          </cell>
        </row>
        <row r="407">
          <cell r="A407" t="str">
            <v>242D</v>
          </cell>
          <cell r="C407">
            <v>999999</v>
          </cell>
        </row>
        <row r="408">
          <cell r="A408" t="str">
            <v>245B</v>
          </cell>
          <cell r="C408">
            <v>100</v>
          </cell>
        </row>
        <row r="409">
          <cell r="A409" t="str">
            <v>245B</v>
          </cell>
          <cell r="C409">
            <v>201</v>
          </cell>
        </row>
        <row r="410">
          <cell r="A410" t="str">
            <v>245B</v>
          </cell>
          <cell r="C410">
            <v>202</v>
          </cell>
        </row>
        <row r="411">
          <cell r="A411" t="str">
            <v>245B</v>
          </cell>
          <cell r="C411">
            <v>203</v>
          </cell>
        </row>
        <row r="412">
          <cell r="A412" t="str">
            <v>245B</v>
          </cell>
          <cell r="C412">
            <v>204</v>
          </cell>
        </row>
        <row r="413">
          <cell r="A413" t="str">
            <v>245B</v>
          </cell>
          <cell r="C413">
            <v>205</v>
          </cell>
        </row>
        <row r="414">
          <cell r="A414" t="str">
            <v>245B</v>
          </cell>
          <cell r="C414">
            <v>206</v>
          </cell>
        </row>
        <row r="415">
          <cell r="A415" t="str">
            <v>245B</v>
          </cell>
          <cell r="C415">
            <v>207</v>
          </cell>
        </row>
        <row r="416">
          <cell r="A416" t="str">
            <v>245B</v>
          </cell>
          <cell r="C416">
            <v>301</v>
          </cell>
        </row>
        <row r="417">
          <cell r="A417" t="str">
            <v>245B</v>
          </cell>
          <cell r="C417">
            <v>302</v>
          </cell>
        </row>
        <row r="418">
          <cell r="A418" t="str">
            <v>245B</v>
          </cell>
          <cell r="C418">
            <v>303</v>
          </cell>
        </row>
        <row r="419">
          <cell r="A419" t="str">
            <v>245B</v>
          </cell>
          <cell r="C419">
            <v>304</v>
          </cell>
        </row>
        <row r="420">
          <cell r="A420" t="str">
            <v>245B</v>
          </cell>
          <cell r="C420">
            <v>305</v>
          </cell>
        </row>
        <row r="421">
          <cell r="A421" t="str">
            <v>245B</v>
          </cell>
          <cell r="C421">
            <v>306</v>
          </cell>
        </row>
        <row r="422">
          <cell r="A422" t="str">
            <v>245B</v>
          </cell>
          <cell r="C422">
            <v>307</v>
          </cell>
        </row>
        <row r="423">
          <cell r="A423" t="str">
            <v>245B</v>
          </cell>
          <cell r="C423">
            <v>359</v>
          </cell>
        </row>
        <row r="424">
          <cell r="A424" t="str">
            <v>245B</v>
          </cell>
          <cell r="C424">
            <v>559</v>
          </cell>
        </row>
        <row r="425">
          <cell r="A425" t="str">
            <v>245B</v>
          </cell>
          <cell r="C425">
            <v>560</v>
          </cell>
        </row>
        <row r="426">
          <cell r="A426" t="str">
            <v>245B</v>
          </cell>
          <cell r="C426">
            <v>562</v>
          </cell>
        </row>
        <row r="427">
          <cell r="A427" t="str">
            <v>245B</v>
          </cell>
          <cell r="C427">
            <v>563</v>
          </cell>
        </row>
        <row r="428">
          <cell r="A428" t="str">
            <v>245B</v>
          </cell>
          <cell r="C428">
            <v>565</v>
          </cell>
        </row>
        <row r="429">
          <cell r="A429" t="str">
            <v>245B</v>
          </cell>
          <cell r="C429">
            <v>566</v>
          </cell>
        </row>
        <row r="430">
          <cell r="A430" t="str">
            <v>245B</v>
          </cell>
          <cell r="C430">
            <v>567</v>
          </cell>
        </row>
        <row r="431">
          <cell r="A431" t="str">
            <v>245B</v>
          </cell>
          <cell r="C431" t="str">
            <v>629</v>
          </cell>
        </row>
        <row r="432">
          <cell r="A432" t="str">
            <v>245B</v>
          </cell>
          <cell r="C432" t="str">
            <v>641</v>
          </cell>
        </row>
        <row r="433">
          <cell r="A433" t="str">
            <v>245B</v>
          </cell>
          <cell r="C433">
            <v>999999</v>
          </cell>
        </row>
        <row r="434">
          <cell r="A434" t="str">
            <v>104</v>
          </cell>
        </row>
        <row r="435">
          <cell r="A435" t="str">
            <v>10401</v>
          </cell>
        </row>
        <row r="436">
          <cell r="A436" t="str">
            <v>104011</v>
          </cell>
        </row>
        <row r="437">
          <cell r="A437" t="str">
            <v>22161A</v>
          </cell>
        </row>
        <row r="438">
          <cell r="A438" t="str">
            <v>104012</v>
          </cell>
        </row>
        <row r="439">
          <cell r="A439" t="str">
            <v>22161B</v>
          </cell>
        </row>
        <row r="440">
          <cell r="A440" t="str">
            <v>104013</v>
          </cell>
        </row>
        <row r="441">
          <cell r="A441" t="str">
            <v>22161C</v>
          </cell>
        </row>
        <row r="442">
          <cell r="A442" t="str">
            <v>104014</v>
          </cell>
        </row>
        <row r="443">
          <cell r="A443" t="str">
            <v>22161D</v>
          </cell>
        </row>
        <row r="444">
          <cell r="A444" t="str">
            <v>10402</v>
          </cell>
        </row>
        <row r="445">
          <cell r="A445" t="str">
            <v>104021</v>
          </cell>
        </row>
        <row r="446">
          <cell r="A446" t="str">
            <v>22161F</v>
          </cell>
        </row>
        <row r="447">
          <cell r="A447" t="str">
            <v>104022</v>
          </cell>
        </row>
        <row r="448">
          <cell r="A448" t="str">
            <v>22161L</v>
          </cell>
        </row>
        <row r="449">
          <cell r="A449" t="str">
            <v>104023</v>
          </cell>
        </row>
        <row r="450">
          <cell r="A450" t="str">
            <v>E22163</v>
          </cell>
        </row>
        <row r="451">
          <cell r="A451" t="str">
            <v>104024</v>
          </cell>
        </row>
        <row r="452">
          <cell r="A452" t="str">
            <v>22152B</v>
          </cell>
        </row>
        <row r="453">
          <cell r="A453" t="str">
            <v>104025</v>
          </cell>
        </row>
        <row r="454">
          <cell r="A454" t="str">
            <v>22152A</v>
          </cell>
        </row>
        <row r="455">
          <cell r="A455" t="str">
            <v>104026</v>
          </cell>
        </row>
        <row r="456">
          <cell r="A456" t="str">
            <v>E22162A</v>
          </cell>
        </row>
        <row r="457">
          <cell r="A457" t="str">
            <v>104097</v>
          </cell>
        </row>
        <row r="458">
          <cell r="A458" t="str">
            <v>22161J</v>
          </cell>
          <cell r="C458">
            <v>100</v>
          </cell>
        </row>
        <row r="459">
          <cell r="A459" t="str">
            <v>22161J</v>
          </cell>
          <cell r="C459">
            <v>201</v>
          </cell>
        </row>
        <row r="460">
          <cell r="A460" t="str">
            <v>22161J</v>
          </cell>
          <cell r="C460">
            <v>202</v>
          </cell>
        </row>
        <row r="461">
          <cell r="A461" t="str">
            <v>22161J</v>
          </cell>
          <cell r="C461">
            <v>203</v>
          </cell>
        </row>
        <row r="462">
          <cell r="A462" t="str">
            <v>22161J</v>
          </cell>
          <cell r="C462">
            <v>204</v>
          </cell>
        </row>
        <row r="463">
          <cell r="A463" t="str">
            <v>22161J</v>
          </cell>
          <cell r="C463">
            <v>205</v>
          </cell>
        </row>
        <row r="464">
          <cell r="A464" t="str">
            <v>22161J</v>
          </cell>
          <cell r="C464">
            <v>206</v>
          </cell>
        </row>
        <row r="465">
          <cell r="A465" t="str">
            <v>22161J</v>
          </cell>
          <cell r="C465">
            <v>207</v>
          </cell>
        </row>
        <row r="466">
          <cell r="A466" t="str">
            <v>22161J</v>
          </cell>
          <cell r="C466">
            <v>301</v>
          </cell>
        </row>
        <row r="467">
          <cell r="A467" t="str">
            <v>22161J</v>
          </cell>
          <cell r="C467">
            <v>302</v>
          </cell>
        </row>
        <row r="468">
          <cell r="A468" t="str">
            <v>22161J</v>
          </cell>
          <cell r="C468">
            <v>303</v>
          </cell>
        </row>
        <row r="469">
          <cell r="A469" t="str">
            <v>22161J</v>
          </cell>
          <cell r="C469">
            <v>304</v>
          </cell>
        </row>
        <row r="470">
          <cell r="A470" t="str">
            <v>22161J</v>
          </cell>
          <cell r="C470">
            <v>305</v>
          </cell>
        </row>
        <row r="471">
          <cell r="A471" t="str">
            <v>22161J</v>
          </cell>
          <cell r="C471">
            <v>306</v>
          </cell>
        </row>
        <row r="472">
          <cell r="A472" t="str">
            <v>22161J</v>
          </cell>
          <cell r="C472">
            <v>307</v>
          </cell>
        </row>
        <row r="473">
          <cell r="A473" t="str">
            <v>22161J</v>
          </cell>
          <cell r="C473">
            <v>359</v>
          </cell>
        </row>
        <row r="474">
          <cell r="A474" t="str">
            <v>22161J</v>
          </cell>
          <cell r="C474">
            <v>559</v>
          </cell>
        </row>
        <row r="475">
          <cell r="A475" t="str">
            <v>22161J</v>
          </cell>
          <cell r="C475">
            <v>560</v>
          </cell>
        </row>
        <row r="476">
          <cell r="A476" t="str">
            <v>22161J</v>
          </cell>
          <cell r="C476">
            <v>562</v>
          </cell>
        </row>
        <row r="477">
          <cell r="A477" t="str">
            <v>22161J</v>
          </cell>
          <cell r="C477">
            <v>563</v>
          </cell>
        </row>
        <row r="478">
          <cell r="A478" t="str">
            <v>22161J</v>
          </cell>
          <cell r="C478">
            <v>565</v>
          </cell>
        </row>
        <row r="479">
          <cell r="A479" t="str">
            <v>22161J</v>
          </cell>
          <cell r="C479">
            <v>566</v>
          </cell>
        </row>
        <row r="480">
          <cell r="A480" t="str">
            <v>22161J</v>
          </cell>
          <cell r="C480">
            <v>567</v>
          </cell>
        </row>
        <row r="481">
          <cell r="A481" t="str">
            <v>22161J</v>
          </cell>
          <cell r="C481" t="str">
            <v>629</v>
          </cell>
        </row>
        <row r="482">
          <cell r="A482" t="str">
            <v>22161J</v>
          </cell>
          <cell r="C482" t="str">
            <v>641</v>
          </cell>
        </row>
        <row r="483">
          <cell r="A483" t="str">
            <v>22161J</v>
          </cell>
          <cell r="C483">
            <v>999999</v>
          </cell>
        </row>
        <row r="484">
          <cell r="A484" t="str">
            <v>104099</v>
          </cell>
        </row>
        <row r="485">
          <cell r="A485" t="str">
            <v>22161H</v>
          </cell>
          <cell r="C485">
            <v>100</v>
          </cell>
        </row>
        <row r="486">
          <cell r="A486" t="str">
            <v>22161H</v>
          </cell>
          <cell r="C486">
            <v>201</v>
          </cell>
        </row>
        <row r="487">
          <cell r="A487" t="str">
            <v>22161H</v>
          </cell>
          <cell r="C487">
            <v>202</v>
          </cell>
        </row>
        <row r="488">
          <cell r="A488" t="str">
            <v>22161H</v>
          </cell>
          <cell r="C488">
            <v>203</v>
          </cell>
        </row>
        <row r="489">
          <cell r="A489" t="str">
            <v>22161H</v>
          </cell>
          <cell r="C489">
            <v>204</v>
          </cell>
        </row>
        <row r="490">
          <cell r="A490" t="str">
            <v>22161H</v>
          </cell>
          <cell r="C490">
            <v>205</v>
          </cell>
        </row>
        <row r="491">
          <cell r="A491" t="str">
            <v>22161H</v>
          </cell>
          <cell r="C491">
            <v>206</v>
          </cell>
        </row>
        <row r="492">
          <cell r="A492" t="str">
            <v>22161H</v>
          </cell>
          <cell r="C492">
            <v>207</v>
          </cell>
        </row>
        <row r="493">
          <cell r="A493" t="str">
            <v>22161H</v>
          </cell>
          <cell r="C493">
            <v>301</v>
          </cell>
        </row>
        <row r="494">
          <cell r="A494" t="str">
            <v>22161H</v>
          </cell>
          <cell r="C494">
            <v>302</v>
          </cell>
        </row>
        <row r="495">
          <cell r="A495" t="str">
            <v>22161H</v>
          </cell>
          <cell r="C495">
            <v>303</v>
          </cell>
        </row>
        <row r="496">
          <cell r="A496" t="str">
            <v>22161H</v>
          </cell>
          <cell r="C496">
            <v>304</v>
          </cell>
        </row>
        <row r="497">
          <cell r="A497" t="str">
            <v>22161H</v>
          </cell>
          <cell r="C497">
            <v>305</v>
          </cell>
        </row>
        <row r="498">
          <cell r="A498" t="str">
            <v>22161H</v>
          </cell>
          <cell r="C498">
            <v>306</v>
          </cell>
        </row>
        <row r="499">
          <cell r="A499" t="str">
            <v>22161H</v>
          </cell>
          <cell r="C499">
            <v>307</v>
          </cell>
        </row>
        <row r="500">
          <cell r="A500" t="str">
            <v>22161H</v>
          </cell>
          <cell r="C500">
            <v>359</v>
          </cell>
        </row>
        <row r="501">
          <cell r="A501" t="str">
            <v>22161H</v>
          </cell>
          <cell r="C501">
            <v>559</v>
          </cell>
        </row>
        <row r="502">
          <cell r="A502" t="str">
            <v>22161H</v>
          </cell>
          <cell r="C502">
            <v>560</v>
          </cell>
        </row>
        <row r="503">
          <cell r="A503" t="str">
            <v>22161H</v>
          </cell>
          <cell r="C503">
            <v>562</v>
          </cell>
        </row>
        <row r="504">
          <cell r="A504" t="str">
            <v>22161H</v>
          </cell>
          <cell r="C504">
            <v>563</v>
          </cell>
        </row>
        <row r="505">
          <cell r="A505" t="str">
            <v>22161H</v>
          </cell>
          <cell r="C505">
            <v>565</v>
          </cell>
        </row>
        <row r="506">
          <cell r="A506" t="str">
            <v>22161H</v>
          </cell>
          <cell r="C506">
            <v>566</v>
          </cell>
        </row>
        <row r="507">
          <cell r="A507" t="str">
            <v>22161H</v>
          </cell>
          <cell r="C507">
            <v>567</v>
          </cell>
        </row>
        <row r="508">
          <cell r="A508" t="str">
            <v>22161H</v>
          </cell>
          <cell r="C508" t="str">
            <v>629</v>
          </cell>
        </row>
        <row r="509">
          <cell r="A509" t="str">
            <v>22161H</v>
          </cell>
          <cell r="C509" t="str">
            <v>641</v>
          </cell>
        </row>
        <row r="510">
          <cell r="A510" t="str">
            <v>22161H</v>
          </cell>
          <cell r="C510">
            <v>999999</v>
          </cell>
        </row>
        <row r="511">
          <cell r="A511" t="str">
            <v>E22162B</v>
          </cell>
          <cell r="C511">
            <v>100</v>
          </cell>
        </row>
        <row r="512">
          <cell r="A512" t="str">
            <v>E22162B</v>
          </cell>
          <cell r="C512">
            <v>201</v>
          </cell>
        </row>
        <row r="513">
          <cell r="A513" t="str">
            <v>E22162B</v>
          </cell>
          <cell r="C513">
            <v>202</v>
          </cell>
        </row>
        <row r="514">
          <cell r="A514" t="str">
            <v>E22162B</v>
          </cell>
          <cell r="C514">
            <v>203</v>
          </cell>
        </row>
        <row r="515">
          <cell r="A515" t="str">
            <v>E22162B</v>
          </cell>
          <cell r="C515">
            <v>204</v>
          </cell>
        </row>
        <row r="516">
          <cell r="A516" t="str">
            <v>E22162B</v>
          </cell>
          <cell r="C516">
            <v>205</v>
          </cell>
        </row>
        <row r="517">
          <cell r="A517" t="str">
            <v>E22162B</v>
          </cell>
          <cell r="C517">
            <v>206</v>
          </cell>
        </row>
        <row r="518">
          <cell r="A518" t="str">
            <v>E22162B</v>
          </cell>
          <cell r="C518">
            <v>207</v>
          </cell>
        </row>
        <row r="519">
          <cell r="A519" t="str">
            <v>E22162B</v>
          </cell>
          <cell r="C519">
            <v>301</v>
          </cell>
        </row>
        <row r="520">
          <cell r="A520" t="str">
            <v>E22162B</v>
          </cell>
          <cell r="C520">
            <v>302</v>
          </cell>
        </row>
        <row r="521">
          <cell r="A521" t="str">
            <v>E22162B</v>
          </cell>
          <cell r="C521">
            <v>303</v>
          </cell>
        </row>
        <row r="522">
          <cell r="A522" t="str">
            <v>E22162B</v>
          </cell>
          <cell r="C522">
            <v>304</v>
          </cell>
        </row>
        <row r="523">
          <cell r="A523" t="str">
            <v>E22162B</v>
          </cell>
          <cell r="C523">
            <v>305</v>
          </cell>
        </row>
        <row r="524">
          <cell r="A524" t="str">
            <v>E22162B</v>
          </cell>
          <cell r="C524">
            <v>306</v>
          </cell>
        </row>
        <row r="525">
          <cell r="A525" t="str">
            <v>E22162B</v>
          </cell>
          <cell r="C525">
            <v>307</v>
          </cell>
        </row>
        <row r="526">
          <cell r="A526" t="str">
            <v>E22162B</v>
          </cell>
          <cell r="C526">
            <v>359</v>
          </cell>
        </row>
        <row r="527">
          <cell r="A527" t="str">
            <v>E22162B</v>
          </cell>
          <cell r="C527">
            <v>559</v>
          </cell>
        </row>
        <row r="528">
          <cell r="A528" t="str">
            <v>E22162B</v>
          </cell>
          <cell r="C528">
            <v>560</v>
          </cell>
        </row>
        <row r="529">
          <cell r="A529" t="str">
            <v>E22162B</v>
          </cell>
          <cell r="C529">
            <v>562</v>
          </cell>
        </row>
        <row r="530">
          <cell r="A530" t="str">
            <v>E22162B</v>
          </cell>
          <cell r="C530">
            <v>563</v>
          </cell>
        </row>
        <row r="531">
          <cell r="A531" t="str">
            <v>E22162B</v>
          </cell>
          <cell r="C531">
            <v>565</v>
          </cell>
        </row>
        <row r="532">
          <cell r="A532" t="str">
            <v>E22162B</v>
          </cell>
          <cell r="C532">
            <v>566</v>
          </cell>
        </row>
        <row r="533">
          <cell r="A533" t="str">
            <v>E22162B</v>
          </cell>
          <cell r="C533">
            <v>567</v>
          </cell>
        </row>
        <row r="534">
          <cell r="A534" t="str">
            <v>E22162B</v>
          </cell>
          <cell r="C534" t="str">
            <v>629</v>
          </cell>
        </row>
        <row r="535">
          <cell r="A535" t="str">
            <v>E22162B</v>
          </cell>
          <cell r="C535" t="str">
            <v>641</v>
          </cell>
        </row>
        <row r="536">
          <cell r="A536" t="str">
            <v>E22162B</v>
          </cell>
          <cell r="C536">
            <v>999999</v>
          </cell>
        </row>
        <row r="537">
          <cell r="A537" t="str">
            <v>105</v>
          </cell>
        </row>
        <row r="538">
          <cell r="A538" t="str">
            <v>10501</v>
          </cell>
        </row>
        <row r="539">
          <cell r="A539" t="str">
            <v>11231A</v>
          </cell>
          <cell r="C539">
            <v>100</v>
          </cell>
        </row>
        <row r="540">
          <cell r="A540" t="str">
            <v>11231A</v>
          </cell>
          <cell r="C540">
            <v>201</v>
          </cell>
        </row>
        <row r="541">
          <cell r="A541" t="str">
            <v>11231A</v>
          </cell>
          <cell r="C541">
            <v>202</v>
          </cell>
        </row>
        <row r="542">
          <cell r="A542" t="str">
            <v>11231A</v>
          </cell>
          <cell r="C542">
            <v>203</v>
          </cell>
        </row>
        <row r="543">
          <cell r="A543" t="str">
            <v>11231A</v>
          </cell>
          <cell r="C543">
            <v>204</v>
          </cell>
        </row>
        <row r="544">
          <cell r="A544" t="str">
            <v>11231A</v>
          </cell>
          <cell r="C544">
            <v>205</v>
          </cell>
        </row>
        <row r="545">
          <cell r="A545" t="str">
            <v>11231A</v>
          </cell>
          <cell r="C545">
            <v>206</v>
          </cell>
        </row>
        <row r="546">
          <cell r="A546" t="str">
            <v>11231A</v>
          </cell>
          <cell r="C546">
            <v>207</v>
          </cell>
        </row>
        <row r="547">
          <cell r="A547" t="str">
            <v>11231A</v>
          </cell>
          <cell r="C547">
            <v>301</v>
          </cell>
        </row>
        <row r="548">
          <cell r="A548" t="str">
            <v>11231A</v>
          </cell>
          <cell r="C548">
            <v>302</v>
          </cell>
        </row>
        <row r="549">
          <cell r="A549" t="str">
            <v>11231A</v>
          </cell>
          <cell r="C549">
            <v>303</v>
          </cell>
        </row>
        <row r="550">
          <cell r="A550" t="str">
            <v>11231A</v>
          </cell>
          <cell r="C550">
            <v>304</v>
          </cell>
        </row>
        <row r="551">
          <cell r="A551" t="str">
            <v>11231A</v>
          </cell>
          <cell r="C551">
            <v>305</v>
          </cell>
        </row>
        <row r="552">
          <cell r="A552" t="str">
            <v>11231A</v>
          </cell>
          <cell r="C552">
            <v>306</v>
          </cell>
        </row>
        <row r="553">
          <cell r="A553" t="str">
            <v>11231A</v>
          </cell>
          <cell r="C553">
            <v>307</v>
          </cell>
        </row>
        <row r="554">
          <cell r="A554" t="str">
            <v>11231A</v>
          </cell>
          <cell r="C554">
            <v>359</v>
          </cell>
        </row>
        <row r="555">
          <cell r="A555" t="str">
            <v>11231A</v>
          </cell>
          <cell r="C555">
            <v>559</v>
          </cell>
        </row>
        <row r="556">
          <cell r="A556" t="str">
            <v>11231A</v>
          </cell>
          <cell r="C556">
            <v>560</v>
          </cell>
        </row>
        <row r="557">
          <cell r="A557" t="str">
            <v>11231A</v>
          </cell>
          <cell r="C557">
            <v>562</v>
          </cell>
        </row>
        <row r="558">
          <cell r="A558" t="str">
            <v>11231A</v>
          </cell>
          <cell r="C558">
            <v>563</v>
          </cell>
        </row>
        <row r="559">
          <cell r="A559" t="str">
            <v>11231A</v>
          </cell>
          <cell r="C559">
            <v>565</v>
          </cell>
        </row>
        <row r="560">
          <cell r="A560" t="str">
            <v>11231A</v>
          </cell>
          <cell r="C560">
            <v>566</v>
          </cell>
        </row>
        <row r="561">
          <cell r="A561" t="str">
            <v>11231A</v>
          </cell>
          <cell r="C561">
            <v>567</v>
          </cell>
        </row>
        <row r="562">
          <cell r="A562" t="str">
            <v>11231A</v>
          </cell>
          <cell r="C562" t="str">
            <v>629</v>
          </cell>
        </row>
        <row r="563">
          <cell r="A563" t="str">
            <v>11231A</v>
          </cell>
          <cell r="C563" t="str">
            <v>641</v>
          </cell>
        </row>
        <row r="564">
          <cell r="A564" t="str">
            <v>11231A</v>
          </cell>
          <cell r="C564">
            <v>999999</v>
          </cell>
        </row>
        <row r="565">
          <cell r="A565" t="str">
            <v>11231D</v>
          </cell>
          <cell r="C565">
            <v>100</v>
          </cell>
        </row>
        <row r="566">
          <cell r="A566" t="str">
            <v>11231D</v>
          </cell>
          <cell r="C566">
            <v>201</v>
          </cell>
        </row>
        <row r="567">
          <cell r="A567" t="str">
            <v>11231D</v>
          </cell>
          <cell r="C567">
            <v>202</v>
          </cell>
        </row>
        <row r="568">
          <cell r="A568" t="str">
            <v>11231D</v>
          </cell>
          <cell r="C568">
            <v>203</v>
          </cell>
        </row>
        <row r="569">
          <cell r="A569" t="str">
            <v>11231D</v>
          </cell>
          <cell r="C569">
            <v>204</v>
          </cell>
        </row>
        <row r="570">
          <cell r="A570" t="str">
            <v>11231D</v>
          </cell>
          <cell r="C570">
            <v>205</v>
          </cell>
        </row>
        <row r="571">
          <cell r="A571" t="str">
            <v>11231D</v>
          </cell>
          <cell r="C571">
            <v>206</v>
          </cell>
        </row>
        <row r="572">
          <cell r="A572" t="str">
            <v>11231D</v>
          </cell>
          <cell r="C572">
            <v>207</v>
          </cell>
        </row>
        <row r="573">
          <cell r="A573" t="str">
            <v>11231D</v>
          </cell>
          <cell r="C573">
            <v>301</v>
          </cell>
        </row>
        <row r="574">
          <cell r="A574" t="str">
            <v>11231D</v>
          </cell>
          <cell r="C574">
            <v>302</v>
          </cell>
        </row>
        <row r="575">
          <cell r="A575" t="str">
            <v>11231D</v>
          </cell>
          <cell r="C575">
            <v>303</v>
          </cell>
        </row>
        <row r="576">
          <cell r="A576" t="str">
            <v>11231D</v>
          </cell>
          <cell r="C576">
            <v>304</v>
          </cell>
        </row>
        <row r="577">
          <cell r="A577" t="str">
            <v>11231D</v>
          </cell>
          <cell r="C577">
            <v>305</v>
          </cell>
        </row>
        <row r="578">
          <cell r="A578" t="str">
            <v>11231D</v>
          </cell>
          <cell r="C578">
            <v>306</v>
          </cell>
        </row>
        <row r="579">
          <cell r="A579" t="str">
            <v>11231D</v>
          </cell>
          <cell r="C579">
            <v>307</v>
          </cell>
        </row>
        <row r="580">
          <cell r="A580" t="str">
            <v>11231D</v>
          </cell>
          <cell r="C580">
            <v>359</v>
          </cell>
        </row>
        <row r="581">
          <cell r="A581" t="str">
            <v>11231D</v>
          </cell>
          <cell r="C581">
            <v>559</v>
          </cell>
        </row>
        <row r="582">
          <cell r="A582" t="str">
            <v>11231D</v>
          </cell>
          <cell r="C582">
            <v>560</v>
          </cell>
        </row>
        <row r="583">
          <cell r="A583" t="str">
            <v>11231D</v>
          </cell>
          <cell r="C583">
            <v>562</v>
          </cell>
        </row>
        <row r="584">
          <cell r="A584" t="str">
            <v>11231D</v>
          </cell>
          <cell r="C584">
            <v>563</v>
          </cell>
        </row>
        <row r="585">
          <cell r="A585" t="str">
            <v>11231D</v>
          </cell>
          <cell r="C585">
            <v>565</v>
          </cell>
        </row>
        <row r="586">
          <cell r="A586" t="str">
            <v>11231D</v>
          </cell>
          <cell r="C586">
            <v>566</v>
          </cell>
        </row>
        <row r="587">
          <cell r="A587" t="str">
            <v>11231D</v>
          </cell>
          <cell r="C587">
            <v>567</v>
          </cell>
        </row>
        <row r="588">
          <cell r="A588" t="str">
            <v>11231D</v>
          </cell>
          <cell r="C588" t="str">
            <v>629</v>
          </cell>
        </row>
        <row r="589">
          <cell r="A589" t="str">
            <v>11231D</v>
          </cell>
          <cell r="C589" t="str">
            <v>641</v>
          </cell>
        </row>
        <row r="590">
          <cell r="A590" t="str">
            <v>11231D</v>
          </cell>
          <cell r="C590">
            <v>999999</v>
          </cell>
        </row>
        <row r="591">
          <cell r="A591" t="str">
            <v>11231F</v>
          </cell>
          <cell r="C591">
            <v>100</v>
          </cell>
        </row>
        <row r="592">
          <cell r="A592" t="str">
            <v>11231F</v>
          </cell>
          <cell r="C592">
            <v>201</v>
          </cell>
        </row>
        <row r="593">
          <cell r="A593" t="str">
            <v>11231F</v>
          </cell>
          <cell r="C593">
            <v>202</v>
          </cell>
        </row>
        <row r="594">
          <cell r="A594" t="str">
            <v>11231F</v>
          </cell>
          <cell r="C594">
            <v>203</v>
          </cell>
        </row>
        <row r="595">
          <cell r="A595" t="str">
            <v>11231F</v>
          </cell>
          <cell r="C595">
            <v>204</v>
          </cell>
        </row>
        <row r="596">
          <cell r="A596" t="str">
            <v>11231F</v>
          </cell>
          <cell r="C596">
            <v>205</v>
          </cell>
        </row>
        <row r="597">
          <cell r="A597" t="str">
            <v>11231F</v>
          </cell>
          <cell r="C597">
            <v>206</v>
          </cell>
        </row>
        <row r="598">
          <cell r="A598" t="str">
            <v>11231F</v>
          </cell>
          <cell r="C598">
            <v>207</v>
          </cell>
        </row>
        <row r="599">
          <cell r="A599" t="str">
            <v>11231F</v>
          </cell>
          <cell r="C599">
            <v>301</v>
          </cell>
        </row>
        <row r="600">
          <cell r="A600" t="str">
            <v>11231F</v>
          </cell>
          <cell r="C600">
            <v>302</v>
          </cell>
        </row>
        <row r="601">
          <cell r="A601" t="str">
            <v>11231F</v>
          </cell>
          <cell r="C601">
            <v>303</v>
          </cell>
        </row>
        <row r="602">
          <cell r="A602" t="str">
            <v>11231F</v>
          </cell>
          <cell r="C602">
            <v>304</v>
          </cell>
        </row>
        <row r="603">
          <cell r="A603" t="str">
            <v>11231F</v>
          </cell>
          <cell r="C603">
            <v>305</v>
          </cell>
        </row>
        <row r="604">
          <cell r="A604" t="str">
            <v>11231F</v>
          </cell>
          <cell r="C604">
            <v>306</v>
          </cell>
        </row>
        <row r="605">
          <cell r="A605" t="str">
            <v>11231F</v>
          </cell>
          <cell r="C605">
            <v>307</v>
          </cell>
        </row>
        <row r="606">
          <cell r="A606" t="str">
            <v>11231F</v>
          </cell>
          <cell r="C606">
            <v>359</v>
          </cell>
        </row>
        <row r="607">
          <cell r="A607" t="str">
            <v>11231F</v>
          </cell>
          <cell r="C607">
            <v>559</v>
          </cell>
        </row>
        <row r="608">
          <cell r="A608" t="str">
            <v>11231F</v>
          </cell>
          <cell r="C608">
            <v>560</v>
          </cell>
        </row>
        <row r="609">
          <cell r="A609" t="str">
            <v>11231F</v>
          </cell>
          <cell r="C609">
            <v>562</v>
          </cell>
        </row>
        <row r="610">
          <cell r="A610" t="str">
            <v>11231F</v>
          </cell>
          <cell r="C610">
            <v>563</v>
          </cell>
        </row>
        <row r="611">
          <cell r="A611" t="str">
            <v>11231F</v>
          </cell>
          <cell r="C611">
            <v>565</v>
          </cell>
        </row>
        <row r="612">
          <cell r="A612" t="str">
            <v>11231F</v>
          </cell>
          <cell r="C612">
            <v>566</v>
          </cell>
        </row>
        <row r="613">
          <cell r="A613" t="str">
            <v>11231F</v>
          </cell>
          <cell r="C613">
            <v>567</v>
          </cell>
        </row>
        <row r="614">
          <cell r="A614" t="str">
            <v>11231F</v>
          </cell>
          <cell r="C614" t="str">
            <v>629</v>
          </cell>
        </row>
        <row r="615">
          <cell r="A615" t="str">
            <v>11231F</v>
          </cell>
          <cell r="C615" t="str">
            <v>641</v>
          </cell>
        </row>
        <row r="616">
          <cell r="A616" t="str">
            <v>11231F</v>
          </cell>
          <cell r="C616">
            <v>999999</v>
          </cell>
        </row>
        <row r="617">
          <cell r="A617" t="str">
            <v>10502</v>
          </cell>
        </row>
        <row r="618">
          <cell r="A618" t="str">
            <v>105021</v>
          </cell>
        </row>
        <row r="619">
          <cell r="A619" t="str">
            <v>21151A</v>
          </cell>
        </row>
        <row r="620">
          <cell r="A620" t="str">
            <v>105029</v>
          </cell>
        </row>
        <row r="621">
          <cell r="A621" t="str">
            <v>21151C</v>
          </cell>
          <cell r="C621">
            <v>100</v>
          </cell>
        </row>
        <row r="622">
          <cell r="A622" t="str">
            <v>21151C</v>
          </cell>
          <cell r="C622">
            <v>201</v>
          </cell>
        </row>
        <row r="623">
          <cell r="A623" t="str">
            <v>21151C</v>
          </cell>
          <cell r="C623">
            <v>202</v>
          </cell>
        </row>
        <row r="624">
          <cell r="A624" t="str">
            <v>21151C</v>
          </cell>
          <cell r="C624">
            <v>203</v>
          </cell>
        </row>
        <row r="625">
          <cell r="A625" t="str">
            <v>21151C</v>
          </cell>
          <cell r="C625">
            <v>204</v>
          </cell>
        </row>
        <row r="626">
          <cell r="A626" t="str">
            <v>21151C</v>
          </cell>
          <cell r="C626">
            <v>205</v>
          </cell>
        </row>
        <row r="627">
          <cell r="A627" t="str">
            <v>21151C</v>
          </cell>
          <cell r="C627">
            <v>206</v>
          </cell>
        </row>
        <row r="628">
          <cell r="A628" t="str">
            <v>21151C</v>
          </cell>
          <cell r="C628">
            <v>207</v>
          </cell>
        </row>
        <row r="629">
          <cell r="A629" t="str">
            <v>21151C</v>
          </cell>
          <cell r="C629">
            <v>301</v>
          </cell>
        </row>
        <row r="630">
          <cell r="A630" t="str">
            <v>21151C</v>
          </cell>
          <cell r="C630">
            <v>302</v>
          </cell>
        </row>
        <row r="631">
          <cell r="A631" t="str">
            <v>21151C</v>
          </cell>
          <cell r="C631">
            <v>303</v>
          </cell>
        </row>
        <row r="632">
          <cell r="A632" t="str">
            <v>21151C</v>
          </cell>
          <cell r="C632">
            <v>304</v>
          </cell>
        </row>
        <row r="633">
          <cell r="A633" t="str">
            <v>21151C</v>
          </cell>
          <cell r="C633">
            <v>305</v>
          </cell>
        </row>
        <row r="634">
          <cell r="A634" t="str">
            <v>21151C</v>
          </cell>
          <cell r="C634">
            <v>306</v>
          </cell>
        </row>
        <row r="635">
          <cell r="A635" t="str">
            <v>21151C</v>
          </cell>
          <cell r="C635">
            <v>307</v>
          </cell>
        </row>
        <row r="636">
          <cell r="A636" t="str">
            <v>21151C</v>
          </cell>
          <cell r="C636">
            <v>359</v>
          </cell>
        </row>
        <row r="637">
          <cell r="A637" t="str">
            <v>21151C</v>
          </cell>
          <cell r="C637">
            <v>559</v>
          </cell>
        </row>
        <row r="638">
          <cell r="A638" t="str">
            <v>21151C</v>
          </cell>
          <cell r="C638">
            <v>560</v>
          </cell>
        </row>
        <row r="639">
          <cell r="A639" t="str">
            <v>21151C</v>
          </cell>
          <cell r="C639">
            <v>562</v>
          </cell>
        </row>
        <row r="640">
          <cell r="A640" t="str">
            <v>21151C</v>
          </cell>
          <cell r="C640">
            <v>563</v>
          </cell>
        </row>
        <row r="641">
          <cell r="A641" t="str">
            <v>21151C</v>
          </cell>
          <cell r="C641">
            <v>565</v>
          </cell>
        </row>
        <row r="642">
          <cell r="A642" t="str">
            <v>21151C</v>
          </cell>
          <cell r="C642">
            <v>566</v>
          </cell>
        </row>
        <row r="643">
          <cell r="A643" t="str">
            <v>21151C</v>
          </cell>
          <cell r="C643">
            <v>567</v>
          </cell>
        </row>
        <row r="644">
          <cell r="A644" t="str">
            <v>21151C</v>
          </cell>
          <cell r="C644" t="str">
            <v>629</v>
          </cell>
        </row>
        <row r="645">
          <cell r="A645" t="str">
            <v>21151C</v>
          </cell>
          <cell r="C645" t="str">
            <v>641</v>
          </cell>
        </row>
        <row r="646">
          <cell r="A646" t="str">
            <v>21151C</v>
          </cell>
          <cell r="C646">
            <v>999999</v>
          </cell>
        </row>
        <row r="647">
          <cell r="A647" t="str">
            <v>10503</v>
          </cell>
        </row>
        <row r="648">
          <cell r="A648" t="str">
            <v>11231C</v>
          </cell>
          <cell r="C648">
            <v>100</v>
          </cell>
        </row>
        <row r="649">
          <cell r="A649" t="str">
            <v>11231C</v>
          </cell>
          <cell r="C649">
            <v>201</v>
          </cell>
        </row>
        <row r="650">
          <cell r="A650" t="str">
            <v>11231C</v>
          </cell>
          <cell r="C650">
            <v>202</v>
          </cell>
        </row>
        <row r="651">
          <cell r="A651" t="str">
            <v>11231C</v>
          </cell>
          <cell r="C651">
            <v>203</v>
          </cell>
        </row>
        <row r="652">
          <cell r="A652" t="str">
            <v>11231C</v>
          </cell>
          <cell r="C652">
            <v>204</v>
          </cell>
        </row>
        <row r="653">
          <cell r="A653" t="str">
            <v>11231C</v>
          </cell>
          <cell r="C653">
            <v>205</v>
          </cell>
        </row>
        <row r="654">
          <cell r="A654" t="str">
            <v>11231C</v>
          </cell>
          <cell r="C654">
            <v>206</v>
          </cell>
        </row>
        <row r="655">
          <cell r="A655" t="str">
            <v>11231C</v>
          </cell>
          <cell r="C655">
            <v>207</v>
          </cell>
        </row>
        <row r="656">
          <cell r="A656" t="str">
            <v>11231C</v>
          </cell>
          <cell r="C656">
            <v>301</v>
          </cell>
        </row>
        <row r="657">
          <cell r="A657" t="str">
            <v>11231C</v>
          </cell>
          <cell r="C657">
            <v>302</v>
          </cell>
        </row>
        <row r="658">
          <cell r="A658" t="str">
            <v>11231C</v>
          </cell>
          <cell r="C658">
            <v>303</v>
          </cell>
        </row>
        <row r="659">
          <cell r="A659" t="str">
            <v>11231C</v>
          </cell>
          <cell r="C659">
            <v>304</v>
          </cell>
        </row>
        <row r="660">
          <cell r="A660" t="str">
            <v>11231C</v>
          </cell>
          <cell r="C660">
            <v>305</v>
          </cell>
        </row>
        <row r="661">
          <cell r="A661" t="str">
            <v>11231C</v>
          </cell>
          <cell r="C661">
            <v>306</v>
          </cell>
        </row>
        <row r="662">
          <cell r="A662" t="str">
            <v>11231C</v>
          </cell>
          <cell r="C662">
            <v>307</v>
          </cell>
        </row>
        <row r="663">
          <cell r="A663" t="str">
            <v>11231C</v>
          </cell>
          <cell r="C663">
            <v>359</v>
          </cell>
        </row>
        <row r="664">
          <cell r="A664" t="str">
            <v>11231C</v>
          </cell>
          <cell r="C664">
            <v>559</v>
          </cell>
        </row>
        <row r="665">
          <cell r="A665" t="str">
            <v>11231C</v>
          </cell>
          <cell r="C665">
            <v>560</v>
          </cell>
        </row>
        <row r="666">
          <cell r="A666" t="str">
            <v>11231C</v>
          </cell>
          <cell r="C666">
            <v>562</v>
          </cell>
        </row>
        <row r="667">
          <cell r="A667" t="str">
            <v>11231C</v>
          </cell>
          <cell r="C667">
            <v>563</v>
          </cell>
        </row>
        <row r="668">
          <cell r="A668" t="str">
            <v>11231C</v>
          </cell>
          <cell r="C668">
            <v>565</v>
          </cell>
        </row>
        <row r="669">
          <cell r="A669" t="str">
            <v>11231C</v>
          </cell>
          <cell r="C669">
            <v>566</v>
          </cell>
        </row>
        <row r="670">
          <cell r="A670" t="str">
            <v>11231C</v>
          </cell>
          <cell r="C670">
            <v>567</v>
          </cell>
        </row>
        <row r="671">
          <cell r="A671" t="str">
            <v>11231C</v>
          </cell>
          <cell r="C671" t="str">
            <v>629</v>
          </cell>
        </row>
        <row r="672">
          <cell r="A672" t="str">
            <v>11231C</v>
          </cell>
          <cell r="C672" t="str">
            <v>641</v>
          </cell>
        </row>
        <row r="673">
          <cell r="A673" t="str">
            <v>11231C</v>
          </cell>
          <cell r="C673">
            <v>999999</v>
          </cell>
        </row>
        <row r="674">
          <cell r="A674" t="str">
            <v>10504</v>
          </cell>
        </row>
        <row r="675">
          <cell r="A675" t="str">
            <v>105049</v>
          </cell>
        </row>
        <row r="676">
          <cell r="A676" t="str">
            <v>242H</v>
          </cell>
        </row>
        <row r="677">
          <cell r="A677" t="str">
            <v>10505</v>
          </cell>
        </row>
        <row r="678">
          <cell r="A678" t="str">
            <v>105051</v>
          </cell>
        </row>
        <row r="679">
          <cell r="A679" t="str">
            <v>11251F</v>
          </cell>
        </row>
        <row r="680">
          <cell r="A680" t="str">
            <v>11251G</v>
          </cell>
        </row>
        <row r="681">
          <cell r="A681" t="str">
            <v>11251H</v>
          </cell>
        </row>
        <row r="682">
          <cell r="A682" t="str">
            <v>11251J</v>
          </cell>
        </row>
        <row r="683">
          <cell r="A683" t="str">
            <v>105099</v>
          </cell>
        </row>
        <row r="684">
          <cell r="A684" t="str">
            <v>11251E</v>
          </cell>
        </row>
        <row r="685">
          <cell r="A685" t="str">
            <v>11241</v>
          </cell>
        </row>
        <row r="686">
          <cell r="A686" t="str">
            <v>11242</v>
          </cell>
        </row>
        <row r="687">
          <cell r="A687" t="str">
            <v>11243</v>
          </cell>
        </row>
        <row r="688">
          <cell r="A688" t="str">
            <v>21191</v>
          </cell>
        </row>
        <row r="689">
          <cell r="A689" t="str">
            <v>22171</v>
          </cell>
        </row>
        <row r="690">
          <cell r="A690" t="str">
            <v>11251D</v>
          </cell>
        </row>
        <row r="691">
          <cell r="A691" t="str">
            <v>11244</v>
          </cell>
        </row>
        <row r="692">
          <cell r="A692" t="str">
            <v>2</v>
          </cell>
        </row>
        <row r="693">
          <cell r="A693" t="str">
            <v>201</v>
          </cell>
        </row>
        <row r="694">
          <cell r="A694" t="str">
            <v>20101</v>
          </cell>
        </row>
        <row r="695">
          <cell r="A695" t="str">
            <v>1320219A</v>
          </cell>
        </row>
        <row r="696">
          <cell r="A696" t="str">
            <v>20102</v>
          </cell>
        </row>
        <row r="697">
          <cell r="A697" t="str">
            <v>201021</v>
          </cell>
        </row>
        <row r="698">
          <cell r="A698" t="str">
            <v>1320219B</v>
          </cell>
        </row>
        <row r="699">
          <cell r="A699" t="str">
            <v>201022</v>
          </cell>
        </row>
        <row r="700">
          <cell r="A700" t="str">
            <v>1320219C</v>
          </cell>
        </row>
        <row r="701">
          <cell r="A701" t="str">
            <v>20103</v>
          </cell>
        </row>
        <row r="702">
          <cell r="A702" t="str">
            <v>1320219D</v>
          </cell>
        </row>
        <row r="703">
          <cell r="A703" t="str">
            <v>1320219E</v>
          </cell>
        </row>
        <row r="704">
          <cell r="A704" t="str">
            <v>1320219F</v>
          </cell>
        </row>
        <row r="705">
          <cell r="A705" t="str">
            <v>20104</v>
          </cell>
        </row>
        <row r="706">
          <cell r="A706" t="str">
            <v>1320219G</v>
          </cell>
        </row>
        <row r="707">
          <cell r="A707" t="str">
            <v>1320219H</v>
          </cell>
        </row>
        <row r="708">
          <cell r="A708" t="str">
            <v>20105</v>
          </cell>
        </row>
        <row r="709">
          <cell r="A709" t="str">
            <v>1320219I</v>
          </cell>
        </row>
        <row r="710">
          <cell r="A710" t="str">
            <v>202</v>
          </cell>
        </row>
        <row r="711">
          <cell r="A711" t="str">
            <v>20201</v>
          </cell>
        </row>
        <row r="712">
          <cell r="A712" t="str">
            <v>202011</v>
          </cell>
        </row>
        <row r="713">
          <cell r="A713" t="str">
            <v>21161A</v>
          </cell>
        </row>
        <row r="714">
          <cell r="A714" t="str">
            <v>202012</v>
          </cell>
        </row>
        <row r="715">
          <cell r="A715" t="str">
            <v>21161B</v>
          </cell>
        </row>
        <row r="716">
          <cell r="A716" t="str">
            <v>202013</v>
          </cell>
        </row>
        <row r="717">
          <cell r="A717" t="str">
            <v>21161C</v>
          </cell>
        </row>
        <row r="718">
          <cell r="A718" t="str">
            <v>202015</v>
          </cell>
        </row>
        <row r="719">
          <cell r="A719" t="str">
            <v>21161D</v>
          </cell>
        </row>
        <row r="720">
          <cell r="A720" t="str">
            <v>20209</v>
          </cell>
        </row>
        <row r="721">
          <cell r="A721" t="str">
            <v>202091</v>
          </cell>
        </row>
        <row r="722">
          <cell r="A722" t="str">
            <v>21161F</v>
          </cell>
        </row>
        <row r="723">
          <cell r="A723" t="str">
            <v>202092</v>
          </cell>
        </row>
        <row r="724">
          <cell r="A724" t="str">
            <v>21163</v>
          </cell>
        </row>
        <row r="725">
          <cell r="A725" t="str">
            <v>202093</v>
          </cell>
        </row>
        <row r="726">
          <cell r="A726" t="str">
            <v>E21163</v>
          </cell>
        </row>
        <row r="727">
          <cell r="A727" t="str">
            <v>202094</v>
          </cell>
        </row>
        <row r="728">
          <cell r="A728" t="str">
            <v>21152B</v>
          </cell>
        </row>
        <row r="729">
          <cell r="A729" t="str">
            <v>202095</v>
          </cell>
        </row>
        <row r="730">
          <cell r="A730" t="str">
            <v>21152A</v>
          </cell>
        </row>
        <row r="731">
          <cell r="A731" t="str">
            <v>202096</v>
          </cell>
        </row>
        <row r="732">
          <cell r="A732" t="str">
            <v>E21162A</v>
          </cell>
        </row>
        <row r="733">
          <cell r="A733" t="str">
            <v>202099</v>
          </cell>
        </row>
        <row r="734">
          <cell r="A734" t="str">
            <v>21161H</v>
          </cell>
          <cell r="C734">
            <v>100</v>
          </cell>
        </row>
        <row r="735">
          <cell r="A735" t="str">
            <v>21161H</v>
          </cell>
          <cell r="C735">
            <v>201</v>
          </cell>
        </row>
        <row r="736">
          <cell r="A736" t="str">
            <v>21161H</v>
          </cell>
          <cell r="C736">
            <v>202</v>
          </cell>
        </row>
        <row r="737">
          <cell r="A737" t="str">
            <v>21161H</v>
          </cell>
          <cell r="C737">
            <v>203</v>
          </cell>
        </row>
        <row r="738">
          <cell r="A738" t="str">
            <v>21161H</v>
          </cell>
          <cell r="C738">
            <v>204</v>
          </cell>
        </row>
        <row r="739">
          <cell r="A739" t="str">
            <v>21161H</v>
          </cell>
          <cell r="C739">
            <v>205</v>
          </cell>
        </row>
        <row r="740">
          <cell r="A740" t="str">
            <v>21161H</v>
          </cell>
          <cell r="C740">
            <v>206</v>
          </cell>
        </row>
        <row r="741">
          <cell r="A741" t="str">
            <v>21161H</v>
          </cell>
          <cell r="C741">
            <v>207</v>
          </cell>
        </row>
        <row r="742">
          <cell r="A742" t="str">
            <v>21161H</v>
          </cell>
          <cell r="C742">
            <v>301</v>
          </cell>
        </row>
        <row r="743">
          <cell r="A743" t="str">
            <v>21161H</v>
          </cell>
          <cell r="C743">
            <v>302</v>
          </cell>
        </row>
        <row r="744">
          <cell r="A744" t="str">
            <v>21161H</v>
          </cell>
          <cell r="C744">
            <v>303</v>
          </cell>
        </row>
        <row r="745">
          <cell r="A745" t="str">
            <v>21161H</v>
          </cell>
          <cell r="C745">
            <v>304</v>
          </cell>
        </row>
        <row r="746">
          <cell r="A746" t="str">
            <v>21161H</v>
          </cell>
          <cell r="C746">
            <v>305</v>
          </cell>
        </row>
        <row r="747">
          <cell r="A747" t="str">
            <v>21161H</v>
          </cell>
          <cell r="C747">
            <v>306</v>
          </cell>
        </row>
        <row r="748">
          <cell r="A748" t="str">
            <v>21161H</v>
          </cell>
          <cell r="C748">
            <v>307</v>
          </cell>
        </row>
        <row r="749">
          <cell r="A749" t="str">
            <v>21161H</v>
          </cell>
          <cell r="C749">
            <v>359</v>
          </cell>
        </row>
        <row r="750">
          <cell r="A750" t="str">
            <v>21161H</v>
          </cell>
          <cell r="C750">
            <v>559</v>
          </cell>
        </row>
        <row r="751">
          <cell r="A751" t="str">
            <v>21161H</v>
          </cell>
          <cell r="C751">
            <v>560</v>
          </cell>
        </row>
        <row r="752">
          <cell r="A752" t="str">
            <v>21161H</v>
          </cell>
          <cell r="C752">
            <v>562</v>
          </cell>
        </row>
        <row r="753">
          <cell r="A753" t="str">
            <v>21161H</v>
          </cell>
          <cell r="C753">
            <v>563</v>
          </cell>
        </row>
        <row r="754">
          <cell r="A754" t="str">
            <v>21161H</v>
          </cell>
          <cell r="C754">
            <v>565</v>
          </cell>
        </row>
        <row r="755">
          <cell r="A755" t="str">
            <v>21161H</v>
          </cell>
          <cell r="C755">
            <v>566</v>
          </cell>
        </row>
        <row r="756">
          <cell r="A756" t="str">
            <v>21161H</v>
          </cell>
          <cell r="C756">
            <v>567</v>
          </cell>
        </row>
        <row r="757">
          <cell r="A757" t="str">
            <v>21161H</v>
          </cell>
          <cell r="C757" t="str">
            <v>629</v>
          </cell>
        </row>
        <row r="758">
          <cell r="A758" t="str">
            <v>21161H</v>
          </cell>
          <cell r="C758" t="str">
            <v>641</v>
          </cell>
        </row>
        <row r="759">
          <cell r="A759" t="str">
            <v>21161H</v>
          </cell>
          <cell r="C759">
            <v>999999</v>
          </cell>
        </row>
        <row r="760">
          <cell r="A760" t="str">
            <v>21161J</v>
          </cell>
          <cell r="C760">
            <v>100</v>
          </cell>
        </row>
        <row r="761">
          <cell r="A761" t="str">
            <v>21161J</v>
          </cell>
          <cell r="C761">
            <v>201</v>
          </cell>
        </row>
        <row r="762">
          <cell r="A762" t="str">
            <v>21161J</v>
          </cell>
          <cell r="C762">
            <v>202</v>
          </cell>
        </row>
        <row r="763">
          <cell r="A763" t="str">
            <v>21161J</v>
          </cell>
          <cell r="C763">
            <v>203</v>
          </cell>
        </row>
        <row r="764">
          <cell r="A764" t="str">
            <v>21161J</v>
          </cell>
          <cell r="C764">
            <v>204</v>
          </cell>
        </row>
        <row r="765">
          <cell r="A765" t="str">
            <v>21161J</v>
          </cell>
          <cell r="C765">
            <v>205</v>
          </cell>
        </row>
        <row r="766">
          <cell r="A766" t="str">
            <v>21161J</v>
          </cell>
          <cell r="C766">
            <v>206</v>
          </cell>
        </row>
        <row r="767">
          <cell r="A767" t="str">
            <v>21161J</v>
          </cell>
          <cell r="C767">
            <v>207</v>
          </cell>
        </row>
        <row r="768">
          <cell r="A768" t="str">
            <v>21161J</v>
          </cell>
          <cell r="C768">
            <v>301</v>
          </cell>
        </row>
        <row r="769">
          <cell r="A769" t="str">
            <v>21161J</v>
          </cell>
          <cell r="C769">
            <v>302</v>
          </cell>
        </row>
        <row r="770">
          <cell r="A770" t="str">
            <v>21161J</v>
          </cell>
          <cell r="C770">
            <v>303</v>
          </cell>
        </row>
        <row r="771">
          <cell r="A771" t="str">
            <v>21161J</v>
          </cell>
          <cell r="C771">
            <v>304</v>
          </cell>
        </row>
        <row r="772">
          <cell r="A772" t="str">
            <v>21161J</v>
          </cell>
          <cell r="C772">
            <v>305</v>
          </cell>
        </row>
        <row r="773">
          <cell r="A773" t="str">
            <v>21161J</v>
          </cell>
          <cell r="C773">
            <v>306</v>
          </cell>
        </row>
        <row r="774">
          <cell r="A774" t="str">
            <v>21161J</v>
          </cell>
          <cell r="C774">
            <v>307</v>
          </cell>
        </row>
        <row r="775">
          <cell r="A775" t="str">
            <v>21161J</v>
          </cell>
          <cell r="C775">
            <v>359</v>
          </cell>
        </row>
        <row r="776">
          <cell r="A776" t="str">
            <v>21161J</v>
          </cell>
          <cell r="C776">
            <v>559</v>
          </cell>
        </row>
        <row r="777">
          <cell r="A777" t="str">
            <v>21161J</v>
          </cell>
          <cell r="C777">
            <v>560</v>
          </cell>
        </row>
        <row r="778">
          <cell r="A778" t="str">
            <v>21161J</v>
          </cell>
          <cell r="C778">
            <v>562</v>
          </cell>
        </row>
        <row r="779">
          <cell r="A779" t="str">
            <v>21161J</v>
          </cell>
          <cell r="C779">
            <v>563</v>
          </cell>
        </row>
        <row r="780">
          <cell r="A780" t="str">
            <v>21161J</v>
          </cell>
          <cell r="C780">
            <v>565</v>
          </cell>
        </row>
        <row r="781">
          <cell r="A781" t="str">
            <v>21161J</v>
          </cell>
          <cell r="C781">
            <v>566</v>
          </cell>
        </row>
        <row r="782">
          <cell r="A782" t="str">
            <v>21161J</v>
          </cell>
          <cell r="C782">
            <v>567</v>
          </cell>
        </row>
        <row r="783">
          <cell r="A783" t="str">
            <v>21161J</v>
          </cell>
          <cell r="C783" t="str">
            <v>629</v>
          </cell>
        </row>
        <row r="784">
          <cell r="A784" t="str">
            <v>21161J</v>
          </cell>
          <cell r="C784" t="str">
            <v>641</v>
          </cell>
        </row>
        <row r="785">
          <cell r="A785" t="str">
            <v>21161J</v>
          </cell>
          <cell r="C785">
            <v>999999</v>
          </cell>
        </row>
        <row r="786">
          <cell r="A786" t="str">
            <v>E21162B</v>
          </cell>
          <cell r="C786">
            <v>100</v>
          </cell>
        </row>
        <row r="787">
          <cell r="A787" t="str">
            <v>E21162B</v>
          </cell>
          <cell r="C787">
            <v>201</v>
          </cell>
        </row>
        <row r="788">
          <cell r="A788" t="str">
            <v>E21162B</v>
          </cell>
          <cell r="C788">
            <v>202</v>
          </cell>
        </row>
        <row r="789">
          <cell r="A789" t="str">
            <v>E21162B</v>
          </cell>
          <cell r="C789">
            <v>203</v>
          </cell>
        </row>
        <row r="790">
          <cell r="A790" t="str">
            <v>E21162B</v>
          </cell>
          <cell r="C790">
            <v>204</v>
          </cell>
        </row>
        <row r="791">
          <cell r="A791" t="str">
            <v>E21162B</v>
          </cell>
          <cell r="C791">
            <v>205</v>
          </cell>
        </row>
        <row r="792">
          <cell r="A792" t="str">
            <v>E21162B</v>
          </cell>
          <cell r="C792">
            <v>206</v>
          </cell>
        </row>
        <row r="793">
          <cell r="A793" t="str">
            <v>E21162B</v>
          </cell>
          <cell r="C793">
            <v>207</v>
          </cell>
        </row>
        <row r="794">
          <cell r="A794" t="str">
            <v>E21162B</v>
          </cell>
          <cell r="C794">
            <v>301</v>
          </cell>
        </row>
        <row r="795">
          <cell r="A795" t="str">
            <v>E21162B</v>
          </cell>
          <cell r="C795">
            <v>302</v>
          </cell>
        </row>
        <row r="796">
          <cell r="A796" t="str">
            <v>E21162B</v>
          </cell>
          <cell r="C796">
            <v>303</v>
          </cell>
        </row>
        <row r="797">
          <cell r="A797" t="str">
            <v>E21162B</v>
          </cell>
          <cell r="C797">
            <v>304</v>
          </cell>
        </row>
        <row r="798">
          <cell r="A798" t="str">
            <v>E21162B</v>
          </cell>
          <cell r="C798">
            <v>305</v>
          </cell>
        </row>
        <row r="799">
          <cell r="A799" t="str">
            <v>E21162B</v>
          </cell>
          <cell r="C799">
            <v>306</v>
          </cell>
        </row>
        <row r="800">
          <cell r="A800" t="str">
            <v>E21162B</v>
          </cell>
          <cell r="C800">
            <v>307</v>
          </cell>
        </row>
        <row r="801">
          <cell r="A801" t="str">
            <v>E21162B</v>
          </cell>
          <cell r="C801">
            <v>359</v>
          </cell>
        </row>
        <row r="802">
          <cell r="A802" t="str">
            <v>E21162B</v>
          </cell>
          <cell r="C802">
            <v>559</v>
          </cell>
        </row>
        <row r="803">
          <cell r="A803" t="str">
            <v>E21162B</v>
          </cell>
          <cell r="C803">
            <v>560</v>
          </cell>
        </row>
        <row r="804">
          <cell r="A804" t="str">
            <v>E21162B</v>
          </cell>
          <cell r="C804">
            <v>562</v>
          </cell>
        </row>
        <row r="805">
          <cell r="A805" t="str">
            <v>E21162B</v>
          </cell>
          <cell r="C805">
            <v>563</v>
          </cell>
        </row>
        <row r="806">
          <cell r="A806" t="str">
            <v>E21162B</v>
          </cell>
          <cell r="C806">
            <v>565</v>
          </cell>
        </row>
        <row r="807">
          <cell r="A807" t="str">
            <v>E21162B</v>
          </cell>
          <cell r="C807">
            <v>566</v>
          </cell>
        </row>
        <row r="808">
          <cell r="A808" t="str">
            <v>E21162B</v>
          </cell>
          <cell r="C808">
            <v>567</v>
          </cell>
        </row>
        <row r="809">
          <cell r="A809" t="str">
            <v>E21162B</v>
          </cell>
          <cell r="C809" t="str">
            <v>629</v>
          </cell>
        </row>
        <row r="810">
          <cell r="A810" t="str">
            <v>E21162B</v>
          </cell>
          <cell r="C810" t="str">
            <v>641</v>
          </cell>
        </row>
        <row r="811">
          <cell r="A811" t="str">
            <v>E21162B</v>
          </cell>
          <cell r="C811">
            <v>999999</v>
          </cell>
        </row>
        <row r="812">
          <cell r="A812" t="str">
            <v>203</v>
          </cell>
        </row>
        <row r="813">
          <cell r="A813" t="str">
            <v>20301</v>
          </cell>
        </row>
        <row r="814">
          <cell r="A814" t="str">
            <v>21151D</v>
          </cell>
        </row>
        <row r="815">
          <cell r="A815" t="str">
            <v>20309</v>
          </cell>
        </row>
        <row r="816">
          <cell r="A816" t="str">
            <v>21151E</v>
          </cell>
          <cell r="C816">
            <v>100</v>
          </cell>
        </row>
        <row r="817">
          <cell r="A817" t="str">
            <v>21151E</v>
          </cell>
          <cell r="C817">
            <v>201</v>
          </cell>
        </row>
        <row r="818">
          <cell r="A818" t="str">
            <v>21151E</v>
          </cell>
          <cell r="C818">
            <v>202</v>
          </cell>
        </row>
        <row r="819">
          <cell r="A819" t="str">
            <v>21151E</v>
          </cell>
          <cell r="C819">
            <v>203</v>
          </cell>
        </row>
        <row r="820">
          <cell r="A820" t="str">
            <v>21151E</v>
          </cell>
          <cell r="C820">
            <v>204</v>
          </cell>
        </row>
        <row r="821">
          <cell r="A821" t="str">
            <v>21151E</v>
          </cell>
          <cell r="C821">
            <v>205</v>
          </cell>
        </row>
        <row r="822">
          <cell r="A822" t="str">
            <v>21151E</v>
          </cell>
          <cell r="C822">
            <v>206</v>
          </cell>
        </row>
        <row r="823">
          <cell r="A823" t="str">
            <v>21151E</v>
          </cell>
          <cell r="C823">
            <v>207</v>
          </cell>
        </row>
        <row r="824">
          <cell r="A824" t="str">
            <v>21151E</v>
          </cell>
          <cell r="C824">
            <v>301</v>
          </cell>
        </row>
        <row r="825">
          <cell r="A825" t="str">
            <v>21151E</v>
          </cell>
          <cell r="C825">
            <v>302</v>
          </cell>
        </row>
        <row r="826">
          <cell r="A826" t="str">
            <v>21151E</v>
          </cell>
          <cell r="C826">
            <v>303</v>
          </cell>
        </row>
        <row r="827">
          <cell r="A827" t="str">
            <v>21151E</v>
          </cell>
          <cell r="C827">
            <v>304</v>
          </cell>
        </row>
        <row r="828">
          <cell r="A828" t="str">
            <v>21151E</v>
          </cell>
          <cell r="C828">
            <v>305</v>
          </cell>
        </row>
        <row r="829">
          <cell r="A829" t="str">
            <v>21151E</v>
          </cell>
          <cell r="C829">
            <v>306</v>
          </cell>
        </row>
        <row r="830">
          <cell r="A830" t="str">
            <v>21151E</v>
          </cell>
          <cell r="C830">
            <v>307</v>
          </cell>
        </row>
        <row r="831">
          <cell r="A831" t="str">
            <v>21151E</v>
          </cell>
          <cell r="C831">
            <v>359</v>
          </cell>
        </row>
        <row r="832">
          <cell r="A832" t="str">
            <v>21151E</v>
          </cell>
          <cell r="C832">
            <v>559</v>
          </cell>
        </row>
        <row r="833">
          <cell r="A833" t="str">
            <v>21151E</v>
          </cell>
          <cell r="C833">
            <v>560</v>
          </cell>
        </row>
        <row r="834">
          <cell r="A834" t="str">
            <v>21151E</v>
          </cell>
          <cell r="C834">
            <v>562</v>
          </cell>
        </row>
        <row r="835">
          <cell r="A835" t="str">
            <v>21151E</v>
          </cell>
          <cell r="C835">
            <v>563</v>
          </cell>
        </row>
        <row r="836">
          <cell r="A836" t="str">
            <v>21151E</v>
          </cell>
          <cell r="C836">
            <v>565</v>
          </cell>
        </row>
        <row r="837">
          <cell r="A837" t="str">
            <v>21151E</v>
          </cell>
          <cell r="C837">
            <v>566</v>
          </cell>
        </row>
        <row r="838">
          <cell r="A838" t="str">
            <v>21151E</v>
          </cell>
          <cell r="C838">
            <v>567</v>
          </cell>
        </row>
        <row r="839">
          <cell r="A839" t="str">
            <v>21151E</v>
          </cell>
          <cell r="C839" t="str">
            <v>629</v>
          </cell>
        </row>
        <row r="840">
          <cell r="A840" t="str">
            <v>21151E</v>
          </cell>
          <cell r="C840" t="str">
            <v>641</v>
          </cell>
        </row>
        <row r="841">
          <cell r="A841" t="str">
            <v>21151E</v>
          </cell>
          <cell r="C841">
            <v>999999</v>
          </cell>
        </row>
        <row r="842">
          <cell r="A842" t="str">
            <v>204</v>
          </cell>
        </row>
        <row r="843">
          <cell r="A843" t="str">
            <v>20401</v>
          </cell>
        </row>
        <row r="844">
          <cell r="A844" t="str">
            <v>204011</v>
          </cell>
        </row>
        <row r="845">
          <cell r="A845" t="str">
            <v>21121A</v>
          </cell>
        </row>
        <row r="846">
          <cell r="A846" t="str">
            <v>204012</v>
          </cell>
        </row>
        <row r="847">
          <cell r="A847" t="str">
            <v>21121B</v>
          </cell>
        </row>
        <row r="848">
          <cell r="A848" t="str">
            <v>204013</v>
          </cell>
        </row>
        <row r="849">
          <cell r="A849" t="str">
            <v>21121C</v>
          </cell>
        </row>
        <row r="850">
          <cell r="A850" t="str">
            <v>204014</v>
          </cell>
        </row>
        <row r="851">
          <cell r="A851" t="str">
            <v>21121E</v>
          </cell>
        </row>
        <row r="852">
          <cell r="A852" t="str">
            <v>20409</v>
          </cell>
        </row>
        <row r="853">
          <cell r="A853" t="str">
            <v>204091</v>
          </cell>
        </row>
        <row r="854">
          <cell r="A854" t="str">
            <v>21171A</v>
          </cell>
        </row>
        <row r="855">
          <cell r="A855" t="str">
            <v>204092</v>
          </cell>
        </row>
        <row r="856">
          <cell r="A856" t="str">
            <v>6350XX3E</v>
          </cell>
        </row>
        <row r="857">
          <cell r="A857" t="str">
            <v>204093</v>
          </cell>
        </row>
        <row r="858">
          <cell r="A858" t="str">
            <v>6350XX1B</v>
          </cell>
        </row>
        <row r="859">
          <cell r="A859" t="str">
            <v>204094</v>
          </cell>
        </row>
        <row r="860">
          <cell r="A860" t="str">
            <v>21152</v>
          </cell>
        </row>
        <row r="861">
          <cell r="A861" t="str">
            <v>204095</v>
          </cell>
        </row>
        <row r="862">
          <cell r="A862" t="str">
            <v>21171B</v>
          </cell>
        </row>
        <row r="863">
          <cell r="A863" t="str">
            <v>204096</v>
          </cell>
        </row>
        <row r="864">
          <cell r="A864" t="str">
            <v>6350XX1A</v>
          </cell>
        </row>
        <row r="865">
          <cell r="A865" t="str">
            <v>204097</v>
          </cell>
        </row>
        <row r="866">
          <cell r="A866" t="str">
            <v>21121L</v>
          </cell>
          <cell r="C866">
            <v>100</v>
          </cell>
        </row>
        <row r="867">
          <cell r="A867" t="str">
            <v>21121L</v>
          </cell>
          <cell r="C867">
            <v>201</v>
          </cell>
        </row>
        <row r="868">
          <cell r="A868" t="str">
            <v>21121L</v>
          </cell>
          <cell r="C868">
            <v>202</v>
          </cell>
        </row>
        <row r="869">
          <cell r="A869" t="str">
            <v>21121L</v>
          </cell>
          <cell r="C869">
            <v>203</v>
          </cell>
        </row>
        <row r="870">
          <cell r="A870" t="str">
            <v>21121L</v>
          </cell>
          <cell r="C870">
            <v>204</v>
          </cell>
        </row>
        <row r="871">
          <cell r="A871" t="str">
            <v>21121L</v>
          </cell>
          <cell r="C871">
            <v>205</v>
          </cell>
        </row>
        <row r="872">
          <cell r="A872" t="str">
            <v>21121L</v>
          </cell>
          <cell r="C872">
            <v>206</v>
          </cell>
        </row>
        <row r="873">
          <cell r="A873" t="str">
            <v>21121L</v>
          </cell>
          <cell r="C873">
            <v>207</v>
          </cell>
        </row>
        <row r="874">
          <cell r="A874" t="str">
            <v>21121L</v>
          </cell>
          <cell r="C874">
            <v>301</v>
          </cell>
        </row>
        <row r="875">
          <cell r="A875" t="str">
            <v>21121L</v>
          </cell>
          <cell r="C875">
            <v>302</v>
          </cell>
        </row>
        <row r="876">
          <cell r="A876" t="str">
            <v>21121L</v>
          </cell>
          <cell r="C876">
            <v>303</v>
          </cell>
        </row>
        <row r="877">
          <cell r="A877" t="str">
            <v>21121L</v>
          </cell>
          <cell r="C877">
            <v>304</v>
          </cell>
        </row>
        <row r="878">
          <cell r="A878" t="str">
            <v>21121L</v>
          </cell>
          <cell r="C878">
            <v>305</v>
          </cell>
        </row>
        <row r="879">
          <cell r="A879" t="str">
            <v>21121L</v>
          </cell>
          <cell r="C879">
            <v>306</v>
          </cell>
        </row>
        <row r="880">
          <cell r="A880" t="str">
            <v>21121L</v>
          </cell>
          <cell r="C880">
            <v>307</v>
          </cell>
        </row>
        <row r="881">
          <cell r="A881" t="str">
            <v>21121L</v>
          </cell>
          <cell r="C881">
            <v>359</v>
          </cell>
        </row>
        <row r="882">
          <cell r="A882" t="str">
            <v>21121L</v>
          </cell>
          <cell r="C882">
            <v>559</v>
          </cell>
        </row>
        <row r="883">
          <cell r="A883" t="str">
            <v>21121L</v>
          </cell>
          <cell r="C883">
            <v>560</v>
          </cell>
        </row>
        <row r="884">
          <cell r="A884" t="str">
            <v>21121L</v>
          </cell>
          <cell r="C884">
            <v>562</v>
          </cell>
        </row>
        <row r="885">
          <cell r="A885" t="str">
            <v>21121L</v>
          </cell>
          <cell r="C885">
            <v>563</v>
          </cell>
        </row>
        <row r="886">
          <cell r="A886" t="str">
            <v>21121L</v>
          </cell>
          <cell r="C886">
            <v>565</v>
          </cell>
        </row>
        <row r="887">
          <cell r="A887" t="str">
            <v>21121L</v>
          </cell>
          <cell r="C887">
            <v>566</v>
          </cell>
        </row>
        <row r="888">
          <cell r="A888" t="str">
            <v>21121L</v>
          </cell>
          <cell r="C888">
            <v>567</v>
          </cell>
        </row>
        <row r="889">
          <cell r="A889" t="str">
            <v>21121L</v>
          </cell>
          <cell r="C889" t="str">
            <v>629</v>
          </cell>
        </row>
        <row r="890">
          <cell r="A890" t="str">
            <v>21121L</v>
          </cell>
          <cell r="C890" t="str">
            <v>641</v>
          </cell>
        </row>
        <row r="891">
          <cell r="A891" t="str">
            <v>21121L</v>
          </cell>
          <cell r="C891">
            <v>999999</v>
          </cell>
        </row>
        <row r="892">
          <cell r="A892" t="str">
            <v>204099</v>
          </cell>
        </row>
        <row r="893">
          <cell r="A893" t="str">
            <v>21121H</v>
          </cell>
          <cell r="C893">
            <v>100</v>
          </cell>
        </row>
        <row r="894">
          <cell r="A894" t="str">
            <v>21121H</v>
          </cell>
          <cell r="C894">
            <v>201</v>
          </cell>
        </row>
        <row r="895">
          <cell r="A895" t="str">
            <v>21121H</v>
          </cell>
          <cell r="C895">
            <v>202</v>
          </cell>
        </row>
        <row r="896">
          <cell r="A896" t="str">
            <v>21121H</v>
          </cell>
          <cell r="C896">
            <v>203</v>
          </cell>
        </row>
        <row r="897">
          <cell r="A897" t="str">
            <v>21121H</v>
          </cell>
          <cell r="C897">
            <v>204</v>
          </cell>
        </row>
        <row r="898">
          <cell r="A898" t="str">
            <v>21121H</v>
          </cell>
          <cell r="C898">
            <v>205</v>
          </cell>
        </row>
        <row r="899">
          <cell r="A899" t="str">
            <v>21121H</v>
          </cell>
          <cell r="C899">
            <v>206</v>
          </cell>
        </row>
        <row r="900">
          <cell r="A900" t="str">
            <v>21121H</v>
          </cell>
          <cell r="C900">
            <v>207</v>
          </cell>
        </row>
        <row r="901">
          <cell r="A901" t="str">
            <v>21121H</v>
          </cell>
          <cell r="C901">
            <v>301</v>
          </cell>
        </row>
        <row r="902">
          <cell r="A902" t="str">
            <v>21121H</v>
          </cell>
          <cell r="C902">
            <v>302</v>
          </cell>
        </row>
        <row r="903">
          <cell r="A903" t="str">
            <v>21121H</v>
          </cell>
          <cell r="C903">
            <v>303</v>
          </cell>
        </row>
        <row r="904">
          <cell r="A904" t="str">
            <v>21121H</v>
          </cell>
          <cell r="C904">
            <v>304</v>
          </cell>
        </row>
        <row r="905">
          <cell r="A905" t="str">
            <v>21121H</v>
          </cell>
          <cell r="C905">
            <v>305</v>
          </cell>
        </row>
        <row r="906">
          <cell r="A906" t="str">
            <v>21121H</v>
          </cell>
          <cell r="C906">
            <v>306</v>
          </cell>
        </row>
        <row r="907">
          <cell r="A907" t="str">
            <v>21121H</v>
          </cell>
          <cell r="C907">
            <v>307</v>
          </cell>
        </row>
        <row r="908">
          <cell r="A908" t="str">
            <v>21121H</v>
          </cell>
          <cell r="C908">
            <v>359</v>
          </cell>
        </row>
        <row r="909">
          <cell r="A909" t="str">
            <v>21121H</v>
          </cell>
          <cell r="C909">
            <v>559</v>
          </cell>
        </row>
        <row r="910">
          <cell r="A910" t="str">
            <v>21121H</v>
          </cell>
          <cell r="C910">
            <v>560</v>
          </cell>
        </row>
        <row r="911">
          <cell r="A911" t="str">
            <v>21121H</v>
          </cell>
          <cell r="C911">
            <v>562</v>
          </cell>
        </row>
        <row r="912">
          <cell r="A912" t="str">
            <v>21121H</v>
          </cell>
          <cell r="C912">
            <v>563</v>
          </cell>
        </row>
        <row r="913">
          <cell r="A913" t="str">
            <v>21121H</v>
          </cell>
          <cell r="C913">
            <v>565</v>
          </cell>
        </row>
        <row r="914">
          <cell r="A914" t="str">
            <v>21121H</v>
          </cell>
          <cell r="C914">
            <v>566</v>
          </cell>
        </row>
        <row r="915">
          <cell r="A915" t="str">
            <v>21121H</v>
          </cell>
          <cell r="C915">
            <v>567</v>
          </cell>
        </row>
        <row r="916">
          <cell r="A916" t="str">
            <v>21121H</v>
          </cell>
          <cell r="C916" t="str">
            <v>629</v>
          </cell>
        </row>
        <row r="917">
          <cell r="A917" t="str">
            <v>21121H</v>
          </cell>
          <cell r="C917" t="str">
            <v>641</v>
          </cell>
        </row>
        <row r="918">
          <cell r="A918" t="str">
            <v>21121H</v>
          </cell>
          <cell r="C918">
            <v>999999</v>
          </cell>
        </row>
        <row r="919">
          <cell r="A919" t="str">
            <v>6350XX1C</v>
          </cell>
          <cell r="C919">
            <v>100</v>
          </cell>
        </row>
        <row r="920">
          <cell r="A920" t="str">
            <v>6350XX1C</v>
          </cell>
          <cell r="C920">
            <v>201</v>
          </cell>
        </row>
        <row r="921">
          <cell r="A921" t="str">
            <v>6350XX1C</v>
          </cell>
          <cell r="C921">
            <v>202</v>
          </cell>
        </row>
        <row r="922">
          <cell r="A922" t="str">
            <v>6350XX1C</v>
          </cell>
          <cell r="C922">
            <v>203</v>
          </cell>
        </row>
        <row r="923">
          <cell r="A923" t="str">
            <v>6350XX1C</v>
          </cell>
          <cell r="C923">
            <v>204</v>
          </cell>
        </row>
        <row r="924">
          <cell r="A924" t="str">
            <v>6350XX1C</v>
          </cell>
          <cell r="C924">
            <v>205</v>
          </cell>
        </row>
        <row r="925">
          <cell r="A925" t="str">
            <v>6350XX1C</v>
          </cell>
          <cell r="C925">
            <v>206</v>
          </cell>
        </row>
        <row r="926">
          <cell r="A926" t="str">
            <v>6350XX1C</v>
          </cell>
          <cell r="C926">
            <v>207</v>
          </cell>
        </row>
        <row r="927">
          <cell r="A927" t="str">
            <v>6350XX1C</v>
          </cell>
          <cell r="C927">
            <v>301</v>
          </cell>
        </row>
        <row r="928">
          <cell r="A928" t="str">
            <v>6350XX1C</v>
          </cell>
          <cell r="C928">
            <v>302</v>
          </cell>
        </row>
        <row r="929">
          <cell r="A929" t="str">
            <v>6350XX1C</v>
          </cell>
          <cell r="C929">
            <v>303</v>
          </cell>
        </row>
        <row r="930">
          <cell r="A930" t="str">
            <v>6350XX1C</v>
          </cell>
          <cell r="C930">
            <v>304</v>
          </cell>
        </row>
        <row r="931">
          <cell r="A931" t="str">
            <v>6350XX1C</v>
          </cell>
          <cell r="C931">
            <v>305</v>
          </cell>
        </row>
        <row r="932">
          <cell r="A932" t="str">
            <v>6350XX1C</v>
          </cell>
          <cell r="C932">
            <v>306</v>
          </cell>
        </row>
        <row r="933">
          <cell r="A933" t="str">
            <v>6350XX1C</v>
          </cell>
          <cell r="C933">
            <v>307</v>
          </cell>
        </row>
        <row r="934">
          <cell r="A934" t="str">
            <v>6350XX1C</v>
          </cell>
          <cell r="C934">
            <v>359</v>
          </cell>
        </row>
        <row r="935">
          <cell r="A935" t="str">
            <v>6350XX1C</v>
          </cell>
          <cell r="C935">
            <v>559</v>
          </cell>
        </row>
        <row r="936">
          <cell r="A936" t="str">
            <v>6350XX1C</v>
          </cell>
          <cell r="C936">
            <v>560</v>
          </cell>
        </row>
        <row r="937">
          <cell r="A937" t="str">
            <v>6350XX1C</v>
          </cell>
          <cell r="C937">
            <v>562</v>
          </cell>
        </row>
        <row r="938">
          <cell r="A938" t="str">
            <v>6350XX1C</v>
          </cell>
          <cell r="C938">
            <v>563</v>
          </cell>
        </row>
        <row r="939">
          <cell r="A939" t="str">
            <v>6350XX1C</v>
          </cell>
          <cell r="C939">
            <v>565</v>
          </cell>
        </row>
        <row r="940">
          <cell r="A940" t="str">
            <v>6350XX1C</v>
          </cell>
          <cell r="C940">
            <v>566</v>
          </cell>
        </row>
        <row r="941">
          <cell r="A941" t="str">
            <v>6350XX1C</v>
          </cell>
          <cell r="C941">
            <v>567</v>
          </cell>
        </row>
        <row r="942">
          <cell r="A942" t="str">
            <v>6350XX1C</v>
          </cell>
          <cell r="C942" t="str">
            <v>629</v>
          </cell>
        </row>
        <row r="943">
          <cell r="A943" t="str">
            <v>6350XX1C</v>
          </cell>
          <cell r="C943" t="str">
            <v>641</v>
          </cell>
        </row>
        <row r="944">
          <cell r="A944" t="str">
            <v>6350XX1C</v>
          </cell>
          <cell r="C944">
            <v>999999</v>
          </cell>
        </row>
        <row r="945">
          <cell r="A945" t="str">
            <v>205</v>
          </cell>
        </row>
        <row r="946">
          <cell r="A946" t="str">
            <v>20501</v>
          </cell>
        </row>
        <row r="947">
          <cell r="A947" t="str">
            <v>21121I</v>
          </cell>
        </row>
        <row r="948">
          <cell r="A948" t="str">
            <v>20509</v>
          </cell>
        </row>
        <row r="949">
          <cell r="A949" t="str">
            <v>21121J</v>
          </cell>
          <cell r="C949">
            <v>100</v>
          </cell>
        </row>
        <row r="950">
          <cell r="A950" t="str">
            <v>21121J</v>
          </cell>
          <cell r="C950">
            <v>201</v>
          </cell>
        </row>
        <row r="951">
          <cell r="A951" t="str">
            <v>21121J</v>
          </cell>
          <cell r="C951">
            <v>202</v>
          </cell>
        </row>
        <row r="952">
          <cell r="A952" t="str">
            <v>21121J</v>
          </cell>
          <cell r="C952">
            <v>203</v>
          </cell>
        </row>
        <row r="953">
          <cell r="A953" t="str">
            <v>21121J</v>
          </cell>
          <cell r="C953">
            <v>204</v>
          </cell>
        </row>
        <row r="954">
          <cell r="A954" t="str">
            <v>21121J</v>
          </cell>
          <cell r="C954">
            <v>205</v>
          </cell>
        </row>
        <row r="955">
          <cell r="A955" t="str">
            <v>21121J</v>
          </cell>
          <cell r="C955">
            <v>206</v>
          </cell>
        </row>
        <row r="956">
          <cell r="A956" t="str">
            <v>21121J</v>
          </cell>
          <cell r="C956">
            <v>207</v>
          </cell>
        </row>
        <row r="957">
          <cell r="A957" t="str">
            <v>21121J</v>
          </cell>
          <cell r="C957">
            <v>301</v>
          </cell>
        </row>
        <row r="958">
          <cell r="A958" t="str">
            <v>21121J</v>
          </cell>
          <cell r="C958">
            <v>302</v>
          </cell>
        </row>
        <row r="959">
          <cell r="A959" t="str">
            <v>21121J</v>
          </cell>
          <cell r="C959">
            <v>303</v>
          </cell>
        </row>
        <row r="960">
          <cell r="A960" t="str">
            <v>21121J</v>
          </cell>
          <cell r="C960">
            <v>304</v>
          </cell>
        </row>
        <row r="961">
          <cell r="A961" t="str">
            <v>21121J</v>
          </cell>
          <cell r="C961">
            <v>305</v>
          </cell>
        </row>
        <row r="962">
          <cell r="A962" t="str">
            <v>21121J</v>
          </cell>
          <cell r="C962">
            <v>306</v>
          </cell>
        </row>
        <row r="963">
          <cell r="A963" t="str">
            <v>21121J</v>
          </cell>
          <cell r="C963">
            <v>307</v>
          </cell>
        </row>
        <row r="964">
          <cell r="A964" t="str">
            <v>21121J</v>
          </cell>
          <cell r="C964">
            <v>359</v>
          </cell>
        </row>
        <row r="965">
          <cell r="A965" t="str">
            <v>21121J</v>
          </cell>
          <cell r="C965">
            <v>559</v>
          </cell>
        </row>
        <row r="966">
          <cell r="A966" t="str">
            <v>21121J</v>
          </cell>
          <cell r="C966">
            <v>560</v>
          </cell>
        </row>
        <row r="967">
          <cell r="A967" t="str">
            <v>21121J</v>
          </cell>
          <cell r="C967">
            <v>562</v>
          </cell>
        </row>
        <row r="968">
          <cell r="A968" t="str">
            <v>21121J</v>
          </cell>
          <cell r="C968">
            <v>563</v>
          </cell>
        </row>
        <row r="969">
          <cell r="A969" t="str">
            <v>21121J</v>
          </cell>
          <cell r="C969">
            <v>565</v>
          </cell>
        </row>
        <row r="970">
          <cell r="A970" t="str">
            <v>21121J</v>
          </cell>
          <cell r="C970">
            <v>566</v>
          </cell>
        </row>
        <row r="971">
          <cell r="A971" t="str">
            <v>21121J</v>
          </cell>
          <cell r="C971">
            <v>567</v>
          </cell>
        </row>
        <row r="972">
          <cell r="A972" t="str">
            <v>21121J</v>
          </cell>
          <cell r="C972" t="str">
            <v>629</v>
          </cell>
        </row>
        <row r="973">
          <cell r="A973" t="str">
            <v>21121J</v>
          </cell>
          <cell r="C973" t="str">
            <v>641</v>
          </cell>
        </row>
        <row r="974">
          <cell r="A974" t="str">
            <v>21121J</v>
          </cell>
          <cell r="C974">
            <v>999999</v>
          </cell>
        </row>
        <row r="975">
          <cell r="A975" t="str">
            <v>6350XX1D</v>
          </cell>
          <cell r="C975">
            <v>100</v>
          </cell>
        </row>
        <row r="976">
          <cell r="A976" t="str">
            <v>6350XX1D</v>
          </cell>
          <cell r="C976">
            <v>201</v>
          </cell>
        </row>
        <row r="977">
          <cell r="A977" t="str">
            <v>6350XX1D</v>
          </cell>
          <cell r="C977">
            <v>202</v>
          </cell>
        </row>
        <row r="978">
          <cell r="A978" t="str">
            <v>6350XX1D</v>
          </cell>
          <cell r="C978">
            <v>203</v>
          </cell>
        </row>
        <row r="979">
          <cell r="A979" t="str">
            <v>6350XX1D</v>
          </cell>
          <cell r="C979">
            <v>204</v>
          </cell>
        </row>
        <row r="980">
          <cell r="A980" t="str">
            <v>6350XX1D</v>
          </cell>
          <cell r="C980">
            <v>205</v>
          </cell>
        </row>
        <row r="981">
          <cell r="A981" t="str">
            <v>6350XX1D</v>
          </cell>
          <cell r="C981">
            <v>206</v>
          </cell>
        </row>
        <row r="982">
          <cell r="A982" t="str">
            <v>6350XX1D</v>
          </cell>
          <cell r="C982">
            <v>207</v>
          </cell>
        </row>
        <row r="983">
          <cell r="A983" t="str">
            <v>6350XX1D</v>
          </cell>
          <cell r="C983">
            <v>301</v>
          </cell>
        </row>
        <row r="984">
          <cell r="A984" t="str">
            <v>6350XX1D</v>
          </cell>
          <cell r="C984">
            <v>302</v>
          </cell>
        </row>
        <row r="985">
          <cell r="A985" t="str">
            <v>6350XX1D</v>
          </cell>
          <cell r="C985">
            <v>303</v>
          </cell>
        </row>
        <row r="986">
          <cell r="A986" t="str">
            <v>6350XX1D</v>
          </cell>
          <cell r="C986">
            <v>304</v>
          </cell>
        </row>
        <row r="987">
          <cell r="A987" t="str">
            <v>6350XX1D</v>
          </cell>
          <cell r="C987">
            <v>305</v>
          </cell>
        </row>
        <row r="988">
          <cell r="A988" t="str">
            <v>6350XX1D</v>
          </cell>
          <cell r="C988">
            <v>306</v>
          </cell>
        </row>
        <row r="989">
          <cell r="A989" t="str">
            <v>6350XX1D</v>
          </cell>
          <cell r="C989">
            <v>307</v>
          </cell>
        </row>
        <row r="990">
          <cell r="A990" t="str">
            <v>6350XX1D</v>
          </cell>
          <cell r="C990">
            <v>359</v>
          </cell>
        </row>
        <row r="991">
          <cell r="A991" t="str">
            <v>6350XX1D</v>
          </cell>
          <cell r="C991">
            <v>559</v>
          </cell>
        </row>
        <row r="992">
          <cell r="A992" t="str">
            <v>6350XX1D</v>
          </cell>
          <cell r="C992">
            <v>560</v>
          </cell>
        </row>
        <row r="993">
          <cell r="A993" t="str">
            <v>6350XX1D</v>
          </cell>
          <cell r="C993">
            <v>562</v>
          </cell>
        </row>
        <row r="994">
          <cell r="A994" t="str">
            <v>6350XX1D</v>
          </cell>
          <cell r="C994">
            <v>563</v>
          </cell>
        </row>
        <row r="995">
          <cell r="A995" t="str">
            <v>6350XX1D</v>
          </cell>
          <cell r="C995">
            <v>565</v>
          </cell>
        </row>
        <row r="996">
          <cell r="A996" t="str">
            <v>6350XX1D</v>
          </cell>
          <cell r="C996">
            <v>566</v>
          </cell>
        </row>
        <row r="997">
          <cell r="A997" t="str">
            <v>6350XX1D</v>
          </cell>
          <cell r="C997">
            <v>567</v>
          </cell>
        </row>
        <row r="998">
          <cell r="A998" t="str">
            <v>6350XX1D</v>
          </cell>
          <cell r="C998" t="str">
            <v>629</v>
          </cell>
        </row>
        <row r="999">
          <cell r="A999" t="str">
            <v>6350XX1D</v>
          </cell>
          <cell r="C999" t="str">
            <v>641</v>
          </cell>
        </row>
        <row r="1000">
          <cell r="A1000" t="str">
            <v>6350XX1D</v>
          </cell>
          <cell r="C1000">
            <v>999999</v>
          </cell>
        </row>
        <row r="1001">
          <cell r="A1001" t="str">
            <v>206</v>
          </cell>
        </row>
        <row r="1002">
          <cell r="A1002" t="str">
            <v>12131A</v>
          </cell>
          <cell r="C1002">
            <v>100</v>
          </cell>
        </row>
        <row r="1003">
          <cell r="A1003" t="str">
            <v>12131A</v>
          </cell>
          <cell r="C1003">
            <v>201</v>
          </cell>
        </row>
        <row r="1004">
          <cell r="A1004" t="str">
            <v>12131A</v>
          </cell>
          <cell r="C1004">
            <v>202</v>
          </cell>
        </row>
        <row r="1005">
          <cell r="A1005" t="str">
            <v>12131A</v>
          </cell>
          <cell r="C1005">
            <v>203</v>
          </cell>
        </row>
        <row r="1006">
          <cell r="A1006" t="str">
            <v>12131A</v>
          </cell>
          <cell r="C1006">
            <v>204</v>
          </cell>
        </row>
        <row r="1007">
          <cell r="A1007" t="str">
            <v>12131A</v>
          </cell>
          <cell r="C1007">
            <v>205</v>
          </cell>
        </row>
        <row r="1008">
          <cell r="A1008" t="str">
            <v>12131A</v>
          </cell>
          <cell r="C1008">
            <v>206</v>
          </cell>
        </row>
        <row r="1009">
          <cell r="A1009" t="str">
            <v>12131A</v>
          </cell>
          <cell r="C1009">
            <v>207</v>
          </cell>
        </row>
        <row r="1010">
          <cell r="A1010" t="str">
            <v>12131A</v>
          </cell>
          <cell r="C1010">
            <v>301</v>
          </cell>
        </row>
        <row r="1011">
          <cell r="A1011" t="str">
            <v>12131A</v>
          </cell>
          <cell r="C1011">
            <v>302</v>
          </cell>
        </row>
        <row r="1012">
          <cell r="A1012" t="str">
            <v>12131A</v>
          </cell>
          <cell r="C1012">
            <v>303</v>
          </cell>
        </row>
        <row r="1013">
          <cell r="A1013" t="str">
            <v>12131A</v>
          </cell>
          <cell r="C1013">
            <v>304</v>
          </cell>
        </row>
        <row r="1014">
          <cell r="A1014" t="str">
            <v>12131A</v>
          </cell>
          <cell r="C1014">
            <v>305</v>
          </cell>
        </row>
        <row r="1015">
          <cell r="A1015" t="str">
            <v>12131A</v>
          </cell>
          <cell r="C1015">
            <v>306</v>
          </cell>
        </row>
        <row r="1016">
          <cell r="A1016" t="str">
            <v>12131A</v>
          </cell>
          <cell r="C1016">
            <v>307</v>
          </cell>
        </row>
        <row r="1017">
          <cell r="A1017" t="str">
            <v>12131A</v>
          </cell>
          <cell r="C1017">
            <v>359</v>
          </cell>
        </row>
        <row r="1018">
          <cell r="A1018" t="str">
            <v>12131A</v>
          </cell>
          <cell r="C1018">
            <v>559</v>
          </cell>
        </row>
        <row r="1019">
          <cell r="A1019" t="str">
            <v>12131A</v>
          </cell>
          <cell r="C1019">
            <v>560</v>
          </cell>
        </row>
        <row r="1020">
          <cell r="A1020" t="str">
            <v>12131A</v>
          </cell>
          <cell r="C1020">
            <v>562</v>
          </cell>
        </row>
        <row r="1021">
          <cell r="A1021" t="str">
            <v>12131A</v>
          </cell>
          <cell r="C1021">
            <v>563</v>
          </cell>
        </row>
        <row r="1022">
          <cell r="A1022" t="str">
            <v>12131A</v>
          </cell>
          <cell r="C1022">
            <v>565</v>
          </cell>
        </row>
        <row r="1023">
          <cell r="A1023" t="str">
            <v>12131A</v>
          </cell>
          <cell r="C1023">
            <v>566</v>
          </cell>
        </row>
        <row r="1024">
          <cell r="A1024" t="str">
            <v>12131A</v>
          </cell>
          <cell r="C1024">
            <v>567</v>
          </cell>
        </row>
        <row r="1025">
          <cell r="A1025" t="str">
            <v>12131A</v>
          </cell>
          <cell r="C1025" t="str">
            <v>629</v>
          </cell>
        </row>
        <row r="1026">
          <cell r="A1026" t="str">
            <v>12131A</v>
          </cell>
          <cell r="C1026" t="str">
            <v>641</v>
          </cell>
        </row>
        <row r="1027">
          <cell r="A1027" t="str">
            <v>12131A</v>
          </cell>
          <cell r="C1027">
            <v>999999</v>
          </cell>
        </row>
        <row r="1028">
          <cell r="A1028" t="str">
            <v>12131C</v>
          </cell>
          <cell r="C1028">
            <v>100</v>
          </cell>
        </row>
        <row r="1029">
          <cell r="A1029" t="str">
            <v>12131C</v>
          </cell>
          <cell r="C1029">
            <v>201</v>
          </cell>
        </row>
        <row r="1030">
          <cell r="A1030" t="str">
            <v>12131C</v>
          </cell>
          <cell r="C1030">
            <v>202</v>
          </cell>
        </row>
        <row r="1031">
          <cell r="A1031" t="str">
            <v>12131C</v>
          </cell>
          <cell r="C1031">
            <v>203</v>
          </cell>
        </row>
        <row r="1032">
          <cell r="A1032" t="str">
            <v>12131C</v>
          </cell>
          <cell r="C1032">
            <v>204</v>
          </cell>
        </row>
        <row r="1033">
          <cell r="A1033" t="str">
            <v>12131C</v>
          </cell>
          <cell r="C1033">
            <v>205</v>
          </cell>
        </row>
        <row r="1034">
          <cell r="A1034" t="str">
            <v>12131C</v>
          </cell>
          <cell r="C1034">
            <v>206</v>
          </cell>
        </row>
        <row r="1035">
          <cell r="A1035" t="str">
            <v>12131C</v>
          </cell>
          <cell r="C1035">
            <v>207</v>
          </cell>
        </row>
        <row r="1036">
          <cell r="A1036" t="str">
            <v>12131C</v>
          </cell>
          <cell r="C1036">
            <v>301</v>
          </cell>
        </row>
        <row r="1037">
          <cell r="A1037" t="str">
            <v>12131C</v>
          </cell>
          <cell r="C1037">
            <v>302</v>
          </cell>
        </row>
        <row r="1038">
          <cell r="A1038" t="str">
            <v>12131C</v>
          </cell>
          <cell r="C1038">
            <v>303</v>
          </cell>
        </row>
        <row r="1039">
          <cell r="A1039" t="str">
            <v>12131C</v>
          </cell>
          <cell r="C1039">
            <v>304</v>
          </cell>
        </row>
        <row r="1040">
          <cell r="A1040" t="str">
            <v>12131C</v>
          </cell>
          <cell r="C1040">
            <v>305</v>
          </cell>
        </row>
        <row r="1041">
          <cell r="A1041" t="str">
            <v>12131C</v>
          </cell>
          <cell r="C1041">
            <v>306</v>
          </cell>
        </row>
        <row r="1042">
          <cell r="A1042" t="str">
            <v>12131C</v>
          </cell>
          <cell r="C1042">
            <v>307</v>
          </cell>
        </row>
        <row r="1043">
          <cell r="A1043" t="str">
            <v>12131C</v>
          </cell>
          <cell r="C1043">
            <v>359</v>
          </cell>
        </row>
        <row r="1044">
          <cell r="A1044" t="str">
            <v>12131C</v>
          </cell>
          <cell r="C1044">
            <v>559</v>
          </cell>
        </row>
        <row r="1045">
          <cell r="A1045" t="str">
            <v>12131C</v>
          </cell>
          <cell r="C1045">
            <v>560</v>
          </cell>
        </row>
        <row r="1046">
          <cell r="A1046" t="str">
            <v>12131C</v>
          </cell>
          <cell r="C1046">
            <v>562</v>
          </cell>
        </row>
        <row r="1047">
          <cell r="A1047" t="str">
            <v>12131C</v>
          </cell>
          <cell r="C1047">
            <v>563</v>
          </cell>
        </row>
        <row r="1048">
          <cell r="A1048" t="str">
            <v>12131C</v>
          </cell>
          <cell r="C1048">
            <v>565</v>
          </cell>
        </row>
        <row r="1049">
          <cell r="A1049" t="str">
            <v>12131C</v>
          </cell>
          <cell r="C1049">
            <v>566</v>
          </cell>
        </row>
        <row r="1050">
          <cell r="A1050" t="str">
            <v>12131C</v>
          </cell>
          <cell r="C1050">
            <v>567</v>
          </cell>
        </row>
        <row r="1051">
          <cell r="A1051" t="str">
            <v>12131C</v>
          </cell>
          <cell r="C1051" t="str">
            <v>629</v>
          </cell>
        </row>
        <row r="1052">
          <cell r="A1052" t="str">
            <v>12131C</v>
          </cell>
          <cell r="C1052" t="str">
            <v>641</v>
          </cell>
        </row>
        <row r="1053">
          <cell r="A1053" t="str">
            <v>12131C</v>
          </cell>
          <cell r="C1053">
            <v>999999</v>
          </cell>
        </row>
        <row r="1054">
          <cell r="A1054" t="str">
            <v>207</v>
          </cell>
        </row>
        <row r="1055">
          <cell r="A1055" t="str">
            <v>12131B</v>
          </cell>
          <cell r="C1055">
            <v>100</v>
          </cell>
        </row>
        <row r="1056">
          <cell r="A1056" t="str">
            <v>12131B</v>
          </cell>
          <cell r="C1056">
            <v>201</v>
          </cell>
        </row>
        <row r="1057">
          <cell r="A1057" t="str">
            <v>12131B</v>
          </cell>
          <cell r="C1057">
            <v>202</v>
          </cell>
        </row>
        <row r="1058">
          <cell r="A1058" t="str">
            <v>12131B</v>
          </cell>
          <cell r="C1058">
            <v>203</v>
          </cell>
        </row>
        <row r="1059">
          <cell r="A1059" t="str">
            <v>12131B</v>
          </cell>
          <cell r="C1059">
            <v>204</v>
          </cell>
        </row>
        <row r="1060">
          <cell r="A1060" t="str">
            <v>12131B</v>
          </cell>
          <cell r="C1060">
            <v>205</v>
          </cell>
        </row>
        <row r="1061">
          <cell r="A1061" t="str">
            <v>12131B</v>
          </cell>
          <cell r="C1061">
            <v>206</v>
          </cell>
        </row>
        <row r="1062">
          <cell r="A1062" t="str">
            <v>12131B</v>
          </cell>
          <cell r="C1062">
            <v>207</v>
          </cell>
        </row>
        <row r="1063">
          <cell r="A1063" t="str">
            <v>12131B</v>
          </cell>
          <cell r="C1063">
            <v>301</v>
          </cell>
        </row>
        <row r="1064">
          <cell r="A1064" t="str">
            <v>12131B</v>
          </cell>
          <cell r="C1064">
            <v>302</v>
          </cell>
        </row>
        <row r="1065">
          <cell r="A1065" t="str">
            <v>12131B</v>
          </cell>
          <cell r="C1065">
            <v>303</v>
          </cell>
        </row>
        <row r="1066">
          <cell r="A1066" t="str">
            <v>12131B</v>
          </cell>
          <cell r="C1066">
            <v>304</v>
          </cell>
        </row>
        <row r="1067">
          <cell r="A1067" t="str">
            <v>12131B</v>
          </cell>
          <cell r="C1067">
            <v>305</v>
          </cell>
        </row>
        <row r="1068">
          <cell r="A1068" t="str">
            <v>12131B</v>
          </cell>
          <cell r="C1068">
            <v>306</v>
          </cell>
        </row>
        <row r="1069">
          <cell r="A1069" t="str">
            <v>12131B</v>
          </cell>
          <cell r="C1069">
            <v>307</v>
          </cell>
        </row>
        <row r="1070">
          <cell r="A1070" t="str">
            <v>12131B</v>
          </cell>
          <cell r="C1070">
            <v>359</v>
          </cell>
        </row>
        <row r="1071">
          <cell r="A1071" t="str">
            <v>12131B</v>
          </cell>
          <cell r="C1071">
            <v>559</v>
          </cell>
        </row>
        <row r="1072">
          <cell r="A1072" t="str">
            <v>12131B</v>
          </cell>
          <cell r="C1072">
            <v>560</v>
          </cell>
        </row>
        <row r="1073">
          <cell r="A1073" t="str">
            <v>12131B</v>
          </cell>
          <cell r="C1073">
            <v>562</v>
          </cell>
        </row>
        <row r="1074">
          <cell r="A1074" t="str">
            <v>12131B</v>
          </cell>
          <cell r="C1074">
            <v>563</v>
          </cell>
        </row>
        <row r="1075">
          <cell r="A1075" t="str">
            <v>12131B</v>
          </cell>
          <cell r="C1075">
            <v>565</v>
          </cell>
        </row>
        <row r="1076">
          <cell r="A1076" t="str">
            <v>12131B</v>
          </cell>
          <cell r="C1076">
            <v>566</v>
          </cell>
        </row>
        <row r="1077">
          <cell r="A1077" t="str">
            <v>12131B</v>
          </cell>
          <cell r="C1077">
            <v>567</v>
          </cell>
        </row>
        <row r="1078">
          <cell r="A1078" t="str">
            <v>12131B</v>
          </cell>
          <cell r="C1078" t="str">
            <v>629</v>
          </cell>
        </row>
        <row r="1079">
          <cell r="A1079" t="str">
            <v>12131B</v>
          </cell>
          <cell r="C1079" t="str">
            <v>641</v>
          </cell>
        </row>
        <row r="1080">
          <cell r="A1080" t="str">
            <v>12131B</v>
          </cell>
          <cell r="C1080">
            <v>999999</v>
          </cell>
        </row>
        <row r="1081">
          <cell r="A1081" t="str">
            <v>208</v>
          </cell>
        </row>
        <row r="1082">
          <cell r="A1082" t="str">
            <v>11231B</v>
          </cell>
          <cell r="C1082">
            <v>100</v>
          </cell>
        </row>
        <row r="1083">
          <cell r="A1083" t="str">
            <v>11231B</v>
          </cell>
          <cell r="C1083">
            <v>201</v>
          </cell>
        </row>
        <row r="1084">
          <cell r="A1084" t="str">
            <v>11231B</v>
          </cell>
          <cell r="C1084">
            <v>202</v>
          </cell>
        </row>
        <row r="1085">
          <cell r="A1085" t="str">
            <v>11231B</v>
          </cell>
          <cell r="C1085">
            <v>203</v>
          </cell>
        </row>
        <row r="1086">
          <cell r="A1086" t="str">
            <v>11231B</v>
          </cell>
          <cell r="C1086">
            <v>204</v>
          </cell>
        </row>
        <row r="1087">
          <cell r="A1087" t="str">
            <v>11231B</v>
          </cell>
          <cell r="C1087">
            <v>205</v>
          </cell>
        </row>
        <row r="1088">
          <cell r="A1088" t="str">
            <v>11231B</v>
          </cell>
          <cell r="C1088">
            <v>206</v>
          </cell>
        </row>
        <row r="1089">
          <cell r="A1089" t="str">
            <v>11231B</v>
          </cell>
          <cell r="C1089">
            <v>207</v>
          </cell>
        </row>
        <row r="1090">
          <cell r="A1090" t="str">
            <v>11231B</v>
          </cell>
          <cell r="C1090">
            <v>301</v>
          </cell>
        </row>
        <row r="1091">
          <cell r="A1091" t="str">
            <v>11231B</v>
          </cell>
          <cell r="C1091">
            <v>302</v>
          </cell>
        </row>
        <row r="1092">
          <cell r="A1092" t="str">
            <v>11231B</v>
          </cell>
          <cell r="C1092">
            <v>303</v>
          </cell>
        </row>
        <row r="1093">
          <cell r="A1093" t="str">
            <v>11231B</v>
          </cell>
          <cell r="C1093">
            <v>304</v>
          </cell>
        </row>
        <row r="1094">
          <cell r="A1094" t="str">
            <v>11231B</v>
          </cell>
          <cell r="C1094">
            <v>305</v>
          </cell>
        </row>
        <row r="1095">
          <cell r="A1095" t="str">
            <v>11231B</v>
          </cell>
          <cell r="C1095">
            <v>306</v>
          </cell>
        </row>
        <row r="1096">
          <cell r="A1096" t="str">
            <v>11231B</v>
          </cell>
          <cell r="C1096">
            <v>307</v>
          </cell>
        </row>
        <row r="1097">
          <cell r="A1097" t="str">
            <v>11231B</v>
          </cell>
          <cell r="C1097">
            <v>359</v>
          </cell>
        </row>
        <row r="1098">
          <cell r="A1098" t="str">
            <v>11231B</v>
          </cell>
          <cell r="C1098">
            <v>559</v>
          </cell>
        </row>
        <row r="1099">
          <cell r="A1099" t="str">
            <v>11231B</v>
          </cell>
          <cell r="C1099">
            <v>560</v>
          </cell>
        </row>
        <row r="1100">
          <cell r="A1100" t="str">
            <v>11231B</v>
          </cell>
          <cell r="C1100">
            <v>562</v>
          </cell>
        </row>
        <row r="1101">
          <cell r="A1101" t="str">
            <v>11231B</v>
          </cell>
          <cell r="C1101">
            <v>563</v>
          </cell>
        </row>
        <row r="1102">
          <cell r="A1102" t="str">
            <v>11231B</v>
          </cell>
          <cell r="C1102">
            <v>565</v>
          </cell>
        </row>
        <row r="1103">
          <cell r="A1103" t="str">
            <v>11231B</v>
          </cell>
          <cell r="C1103">
            <v>566</v>
          </cell>
        </row>
        <row r="1104">
          <cell r="A1104" t="str">
            <v>11231B</v>
          </cell>
          <cell r="C1104">
            <v>567</v>
          </cell>
        </row>
        <row r="1105">
          <cell r="A1105" t="str">
            <v>11231B</v>
          </cell>
          <cell r="C1105" t="str">
            <v>629</v>
          </cell>
        </row>
        <row r="1106">
          <cell r="A1106" t="str">
            <v>11231B</v>
          </cell>
          <cell r="C1106" t="str">
            <v>641</v>
          </cell>
        </row>
        <row r="1107">
          <cell r="A1107" t="str">
            <v>11231B</v>
          </cell>
          <cell r="C1107">
            <v>999999</v>
          </cell>
        </row>
        <row r="1108">
          <cell r="A1108" t="str">
            <v>209</v>
          </cell>
        </row>
        <row r="1109">
          <cell r="A1109" t="str">
            <v>20901</v>
          </cell>
        </row>
        <row r="1110">
          <cell r="A1110" t="str">
            <v>1310X1</v>
          </cell>
          <cell r="C1110">
            <v>100</v>
          </cell>
        </row>
        <row r="1111">
          <cell r="A1111" t="str">
            <v>1310X1</v>
          </cell>
          <cell r="C1111">
            <v>201</v>
          </cell>
        </row>
        <row r="1112">
          <cell r="A1112" t="str">
            <v>1310X1</v>
          </cell>
          <cell r="C1112">
            <v>202</v>
          </cell>
        </row>
        <row r="1113">
          <cell r="A1113" t="str">
            <v>1310X1</v>
          </cell>
          <cell r="C1113">
            <v>203</v>
          </cell>
        </row>
        <row r="1114">
          <cell r="A1114" t="str">
            <v>1310X1</v>
          </cell>
          <cell r="C1114">
            <v>204</v>
          </cell>
        </row>
        <row r="1115">
          <cell r="A1115" t="str">
            <v>1310X1</v>
          </cell>
          <cell r="C1115">
            <v>205</v>
          </cell>
        </row>
        <row r="1116">
          <cell r="A1116" t="str">
            <v>1310X1</v>
          </cell>
          <cell r="C1116">
            <v>206</v>
          </cell>
        </row>
        <row r="1117">
          <cell r="A1117" t="str">
            <v>1310X1</v>
          </cell>
          <cell r="C1117">
            <v>207</v>
          </cell>
        </row>
        <row r="1118">
          <cell r="A1118" t="str">
            <v>1310X1</v>
          </cell>
          <cell r="C1118">
            <v>301</v>
          </cell>
        </row>
        <row r="1119">
          <cell r="A1119" t="str">
            <v>1310X1</v>
          </cell>
          <cell r="C1119">
            <v>302</v>
          </cell>
        </row>
        <row r="1120">
          <cell r="A1120" t="str">
            <v>1310X1</v>
          </cell>
          <cell r="C1120">
            <v>303</v>
          </cell>
        </row>
        <row r="1121">
          <cell r="A1121" t="str">
            <v>1310X1</v>
          </cell>
          <cell r="C1121">
            <v>304</v>
          </cell>
        </row>
        <row r="1122">
          <cell r="A1122" t="str">
            <v>1310X1</v>
          </cell>
          <cell r="C1122">
            <v>305</v>
          </cell>
        </row>
        <row r="1123">
          <cell r="A1123" t="str">
            <v>1310X1</v>
          </cell>
          <cell r="C1123">
            <v>306</v>
          </cell>
        </row>
        <row r="1124">
          <cell r="A1124" t="str">
            <v>1310X1</v>
          </cell>
          <cell r="C1124">
            <v>307</v>
          </cell>
        </row>
        <row r="1125">
          <cell r="A1125" t="str">
            <v>1310X1</v>
          </cell>
          <cell r="C1125">
            <v>359</v>
          </cell>
        </row>
        <row r="1126">
          <cell r="A1126" t="str">
            <v>1310X1</v>
          </cell>
          <cell r="C1126">
            <v>559</v>
          </cell>
        </row>
        <row r="1127">
          <cell r="A1127" t="str">
            <v>1310X1</v>
          </cell>
          <cell r="C1127">
            <v>560</v>
          </cell>
        </row>
        <row r="1128">
          <cell r="A1128" t="str">
            <v>1310X1</v>
          </cell>
          <cell r="C1128">
            <v>562</v>
          </cell>
        </row>
        <row r="1129">
          <cell r="A1129" t="str">
            <v>1310X1</v>
          </cell>
          <cell r="C1129">
            <v>563</v>
          </cell>
        </row>
        <row r="1130">
          <cell r="A1130" t="str">
            <v>1310X1</v>
          </cell>
          <cell r="C1130">
            <v>565</v>
          </cell>
        </row>
        <row r="1131">
          <cell r="A1131" t="str">
            <v>1310X1</v>
          </cell>
          <cell r="C1131">
            <v>566</v>
          </cell>
        </row>
        <row r="1132">
          <cell r="A1132" t="str">
            <v>1310X1</v>
          </cell>
          <cell r="C1132">
            <v>567</v>
          </cell>
        </row>
        <row r="1133">
          <cell r="A1133" t="str">
            <v>1310X1</v>
          </cell>
          <cell r="C1133" t="str">
            <v>629</v>
          </cell>
        </row>
        <row r="1134">
          <cell r="A1134" t="str">
            <v>1310X1</v>
          </cell>
          <cell r="C1134" t="str">
            <v>641</v>
          </cell>
        </row>
        <row r="1135">
          <cell r="A1135" t="str">
            <v>1310X1</v>
          </cell>
          <cell r="C1135">
            <v>999999</v>
          </cell>
        </row>
        <row r="1136">
          <cell r="A1136" t="str">
            <v>20903</v>
          </cell>
        </row>
        <row r="1137">
          <cell r="A1137" t="str">
            <v>1320X2</v>
          </cell>
        </row>
        <row r="1138">
          <cell r="A1138" t="str">
            <v>1320X3</v>
          </cell>
        </row>
        <row r="1139">
          <cell r="A1139" t="str">
            <v>20904</v>
          </cell>
        </row>
        <row r="1140">
          <cell r="A1140" t="str">
            <v>1320X4</v>
          </cell>
          <cell r="C1140">
            <v>100</v>
          </cell>
        </row>
        <row r="1141">
          <cell r="A1141" t="str">
            <v>1320X4</v>
          </cell>
          <cell r="C1141">
            <v>201</v>
          </cell>
        </row>
        <row r="1142">
          <cell r="A1142" t="str">
            <v>1320X4</v>
          </cell>
          <cell r="C1142">
            <v>202</v>
          </cell>
        </row>
        <row r="1143">
          <cell r="A1143" t="str">
            <v>1320X4</v>
          </cell>
          <cell r="C1143">
            <v>203</v>
          </cell>
        </row>
        <row r="1144">
          <cell r="A1144" t="str">
            <v>1320X4</v>
          </cell>
          <cell r="C1144">
            <v>204</v>
          </cell>
        </row>
        <row r="1145">
          <cell r="A1145" t="str">
            <v>1320X4</v>
          </cell>
          <cell r="C1145">
            <v>205</v>
          </cell>
        </row>
        <row r="1146">
          <cell r="A1146" t="str">
            <v>1320X4</v>
          </cell>
          <cell r="C1146">
            <v>206</v>
          </cell>
        </row>
        <row r="1147">
          <cell r="A1147" t="str">
            <v>1320X4</v>
          </cell>
          <cell r="C1147">
            <v>207</v>
          </cell>
        </row>
        <row r="1148">
          <cell r="A1148" t="str">
            <v>1320X4</v>
          </cell>
          <cell r="C1148">
            <v>301</v>
          </cell>
        </row>
        <row r="1149">
          <cell r="A1149" t="str">
            <v>1320X4</v>
          </cell>
          <cell r="C1149">
            <v>302</v>
          </cell>
        </row>
        <row r="1150">
          <cell r="A1150" t="str">
            <v>1320X4</v>
          </cell>
          <cell r="C1150">
            <v>303</v>
          </cell>
        </row>
        <row r="1151">
          <cell r="A1151" t="str">
            <v>1320X4</v>
          </cell>
          <cell r="C1151">
            <v>304</v>
          </cell>
        </row>
        <row r="1152">
          <cell r="A1152" t="str">
            <v>1320X4</v>
          </cell>
          <cell r="C1152">
            <v>305</v>
          </cell>
        </row>
        <row r="1153">
          <cell r="A1153" t="str">
            <v>1320X4</v>
          </cell>
          <cell r="C1153">
            <v>306</v>
          </cell>
        </row>
        <row r="1154">
          <cell r="A1154" t="str">
            <v>1320X4</v>
          </cell>
          <cell r="C1154">
            <v>307</v>
          </cell>
        </row>
        <row r="1155">
          <cell r="A1155" t="str">
            <v>1320X4</v>
          </cell>
          <cell r="C1155">
            <v>359</v>
          </cell>
        </row>
        <row r="1156">
          <cell r="A1156" t="str">
            <v>1320X4</v>
          </cell>
          <cell r="C1156">
            <v>559</v>
          </cell>
        </row>
        <row r="1157">
          <cell r="A1157" t="str">
            <v>1320X4</v>
          </cell>
          <cell r="C1157">
            <v>560</v>
          </cell>
        </row>
        <row r="1158">
          <cell r="A1158" t="str">
            <v>1320X4</v>
          </cell>
          <cell r="C1158">
            <v>562</v>
          </cell>
        </row>
        <row r="1159">
          <cell r="A1159" t="str">
            <v>1320X4</v>
          </cell>
          <cell r="C1159">
            <v>563</v>
          </cell>
        </row>
        <row r="1160">
          <cell r="A1160" t="str">
            <v>1320X4</v>
          </cell>
          <cell r="C1160">
            <v>565</v>
          </cell>
        </row>
        <row r="1161">
          <cell r="A1161" t="str">
            <v>1320X4</v>
          </cell>
          <cell r="C1161">
            <v>566</v>
          </cell>
        </row>
        <row r="1162">
          <cell r="A1162" t="str">
            <v>1320X4</v>
          </cell>
          <cell r="C1162">
            <v>567</v>
          </cell>
        </row>
        <row r="1163">
          <cell r="A1163" t="str">
            <v>1320X4</v>
          </cell>
          <cell r="C1163" t="str">
            <v>629</v>
          </cell>
        </row>
        <row r="1164">
          <cell r="A1164" t="str">
            <v>1320X4</v>
          </cell>
          <cell r="C1164" t="str">
            <v>641</v>
          </cell>
        </row>
        <row r="1165">
          <cell r="A1165" t="str">
            <v>1320X4</v>
          </cell>
          <cell r="C1165">
            <v>999999</v>
          </cell>
        </row>
        <row r="1166">
          <cell r="A1166" t="str">
            <v>1320X5</v>
          </cell>
        </row>
        <row r="1167">
          <cell r="A1167" t="str">
            <v>210</v>
          </cell>
        </row>
        <row r="1168">
          <cell r="A1168" t="str">
            <v>21001</v>
          </cell>
        </row>
        <row r="1169">
          <cell r="A1169" t="str">
            <v>210011</v>
          </cell>
        </row>
        <row r="1170">
          <cell r="A1170" t="str">
            <v>21149A</v>
          </cell>
        </row>
        <row r="1171">
          <cell r="A1171" t="str">
            <v>210019</v>
          </cell>
        </row>
        <row r="1172">
          <cell r="A1172" t="str">
            <v>21149B</v>
          </cell>
          <cell r="C1172">
            <v>100</v>
          </cell>
        </row>
        <row r="1173">
          <cell r="A1173" t="str">
            <v>21149B</v>
          </cell>
          <cell r="C1173">
            <v>201</v>
          </cell>
        </row>
        <row r="1174">
          <cell r="A1174" t="str">
            <v>21149B</v>
          </cell>
          <cell r="C1174">
            <v>202</v>
          </cell>
        </row>
        <row r="1175">
          <cell r="A1175" t="str">
            <v>21149B</v>
          </cell>
          <cell r="C1175">
            <v>203</v>
          </cell>
        </row>
        <row r="1176">
          <cell r="A1176" t="str">
            <v>21149B</v>
          </cell>
          <cell r="C1176">
            <v>204</v>
          </cell>
        </row>
        <row r="1177">
          <cell r="A1177" t="str">
            <v>21149B</v>
          </cell>
          <cell r="C1177">
            <v>205</v>
          </cell>
        </row>
        <row r="1178">
          <cell r="A1178" t="str">
            <v>21149B</v>
          </cell>
          <cell r="C1178">
            <v>206</v>
          </cell>
        </row>
        <row r="1179">
          <cell r="A1179" t="str">
            <v>21149B</v>
          </cell>
          <cell r="C1179">
            <v>207</v>
          </cell>
        </row>
        <row r="1180">
          <cell r="A1180" t="str">
            <v>21149B</v>
          </cell>
          <cell r="C1180">
            <v>301</v>
          </cell>
        </row>
        <row r="1181">
          <cell r="A1181" t="str">
            <v>21149B</v>
          </cell>
          <cell r="C1181">
            <v>302</v>
          </cell>
        </row>
        <row r="1182">
          <cell r="A1182" t="str">
            <v>21149B</v>
          </cell>
          <cell r="C1182">
            <v>303</v>
          </cell>
        </row>
        <row r="1183">
          <cell r="A1183" t="str">
            <v>21149B</v>
          </cell>
          <cell r="C1183">
            <v>304</v>
          </cell>
        </row>
        <row r="1184">
          <cell r="A1184" t="str">
            <v>21149B</v>
          </cell>
          <cell r="C1184">
            <v>305</v>
          </cell>
        </row>
        <row r="1185">
          <cell r="A1185" t="str">
            <v>21149B</v>
          </cell>
          <cell r="C1185">
            <v>306</v>
          </cell>
        </row>
        <row r="1186">
          <cell r="A1186" t="str">
            <v>21149B</v>
          </cell>
          <cell r="C1186">
            <v>307</v>
          </cell>
        </row>
        <row r="1187">
          <cell r="A1187" t="str">
            <v>21149B</v>
          </cell>
          <cell r="C1187">
            <v>359</v>
          </cell>
        </row>
        <row r="1188">
          <cell r="A1188" t="str">
            <v>21149B</v>
          </cell>
          <cell r="C1188">
            <v>559</v>
          </cell>
        </row>
        <row r="1189">
          <cell r="A1189" t="str">
            <v>21149B</v>
          </cell>
          <cell r="C1189">
            <v>560</v>
          </cell>
        </row>
        <row r="1190">
          <cell r="A1190" t="str">
            <v>21149B</v>
          </cell>
          <cell r="C1190">
            <v>562</v>
          </cell>
        </row>
        <row r="1191">
          <cell r="A1191" t="str">
            <v>21149B</v>
          </cell>
          <cell r="C1191">
            <v>563</v>
          </cell>
        </row>
        <row r="1192">
          <cell r="A1192" t="str">
            <v>21149B</v>
          </cell>
          <cell r="C1192">
            <v>565</v>
          </cell>
        </row>
        <row r="1193">
          <cell r="A1193" t="str">
            <v>21149B</v>
          </cell>
          <cell r="C1193">
            <v>566</v>
          </cell>
        </row>
        <row r="1194">
          <cell r="A1194" t="str">
            <v>21149B</v>
          </cell>
          <cell r="C1194">
            <v>567</v>
          </cell>
        </row>
        <row r="1195">
          <cell r="A1195" t="str">
            <v>21149B</v>
          </cell>
          <cell r="C1195" t="str">
            <v>629</v>
          </cell>
        </row>
        <row r="1196">
          <cell r="A1196" t="str">
            <v>21149B</v>
          </cell>
          <cell r="C1196" t="str">
            <v>641</v>
          </cell>
        </row>
        <row r="1197">
          <cell r="A1197" t="str">
            <v>21149B</v>
          </cell>
          <cell r="C1197">
            <v>999999</v>
          </cell>
        </row>
        <row r="1198">
          <cell r="A1198" t="str">
            <v>21149D</v>
          </cell>
          <cell r="C1198">
            <v>100</v>
          </cell>
        </row>
        <row r="1199">
          <cell r="A1199" t="str">
            <v>21149D</v>
          </cell>
          <cell r="C1199">
            <v>201</v>
          </cell>
        </row>
        <row r="1200">
          <cell r="A1200" t="str">
            <v>21149D</v>
          </cell>
          <cell r="C1200">
            <v>202</v>
          </cell>
        </row>
        <row r="1201">
          <cell r="A1201" t="str">
            <v>21149D</v>
          </cell>
          <cell r="C1201">
            <v>203</v>
          </cell>
        </row>
        <row r="1202">
          <cell r="A1202" t="str">
            <v>21149D</v>
          </cell>
          <cell r="C1202">
            <v>204</v>
          </cell>
        </row>
        <row r="1203">
          <cell r="A1203" t="str">
            <v>21149D</v>
          </cell>
          <cell r="C1203">
            <v>205</v>
          </cell>
        </row>
        <row r="1204">
          <cell r="A1204" t="str">
            <v>21149D</v>
          </cell>
          <cell r="C1204">
            <v>206</v>
          </cell>
        </row>
        <row r="1205">
          <cell r="A1205" t="str">
            <v>21149D</v>
          </cell>
          <cell r="C1205">
            <v>207</v>
          </cell>
        </row>
        <row r="1206">
          <cell r="A1206" t="str">
            <v>21149D</v>
          </cell>
          <cell r="C1206">
            <v>301</v>
          </cell>
        </row>
        <row r="1207">
          <cell r="A1207" t="str">
            <v>21149D</v>
          </cell>
          <cell r="C1207">
            <v>302</v>
          </cell>
        </row>
        <row r="1208">
          <cell r="A1208" t="str">
            <v>21149D</v>
          </cell>
          <cell r="C1208">
            <v>303</v>
          </cell>
        </row>
        <row r="1209">
          <cell r="A1209" t="str">
            <v>21149D</v>
          </cell>
          <cell r="C1209">
            <v>304</v>
          </cell>
        </row>
        <row r="1210">
          <cell r="A1210" t="str">
            <v>21149D</v>
          </cell>
          <cell r="C1210">
            <v>305</v>
          </cell>
        </row>
        <row r="1211">
          <cell r="A1211" t="str">
            <v>21149D</v>
          </cell>
          <cell r="C1211">
            <v>306</v>
          </cell>
        </row>
        <row r="1212">
          <cell r="A1212" t="str">
            <v>21149D</v>
          </cell>
          <cell r="C1212">
            <v>307</v>
          </cell>
        </row>
        <row r="1213">
          <cell r="A1213" t="str">
            <v>21149D</v>
          </cell>
          <cell r="C1213">
            <v>359</v>
          </cell>
        </row>
        <row r="1214">
          <cell r="A1214" t="str">
            <v>21149D</v>
          </cell>
          <cell r="C1214">
            <v>559</v>
          </cell>
        </row>
        <row r="1215">
          <cell r="A1215" t="str">
            <v>21149D</v>
          </cell>
          <cell r="C1215">
            <v>560</v>
          </cell>
        </row>
        <row r="1216">
          <cell r="A1216" t="str">
            <v>21149D</v>
          </cell>
          <cell r="C1216">
            <v>562</v>
          </cell>
        </row>
        <row r="1217">
          <cell r="A1217" t="str">
            <v>21149D</v>
          </cell>
          <cell r="C1217">
            <v>563</v>
          </cell>
        </row>
        <row r="1218">
          <cell r="A1218" t="str">
            <v>21149D</v>
          </cell>
          <cell r="C1218">
            <v>565</v>
          </cell>
        </row>
        <row r="1219">
          <cell r="A1219" t="str">
            <v>21149D</v>
          </cell>
          <cell r="C1219">
            <v>566</v>
          </cell>
        </row>
        <row r="1220">
          <cell r="A1220" t="str">
            <v>21149D</v>
          </cell>
          <cell r="C1220">
            <v>567</v>
          </cell>
        </row>
        <row r="1221">
          <cell r="A1221" t="str">
            <v>21149D</v>
          </cell>
          <cell r="C1221" t="str">
            <v>629</v>
          </cell>
        </row>
        <row r="1222">
          <cell r="A1222" t="str">
            <v>21149D</v>
          </cell>
          <cell r="C1222" t="str">
            <v>641</v>
          </cell>
        </row>
        <row r="1223">
          <cell r="A1223" t="str">
            <v>21149D</v>
          </cell>
          <cell r="C1223">
            <v>999999</v>
          </cell>
        </row>
        <row r="1224">
          <cell r="A1224" t="str">
            <v>21002</v>
          </cell>
        </row>
        <row r="1225">
          <cell r="A1225" t="str">
            <v>210021</v>
          </cell>
        </row>
        <row r="1226">
          <cell r="A1226" t="str">
            <v>21149C</v>
          </cell>
        </row>
        <row r="1227">
          <cell r="A1227" t="str">
            <v>21009</v>
          </cell>
        </row>
        <row r="1228">
          <cell r="A1228" t="str">
            <v>210099</v>
          </cell>
        </row>
        <row r="1229">
          <cell r="A1229" t="str">
            <v>21141B</v>
          </cell>
        </row>
        <row r="1230">
          <cell r="A1230" t="str">
            <v>211</v>
          </cell>
        </row>
        <row r="1231">
          <cell r="A1231" t="str">
            <v>21101</v>
          </cell>
        </row>
        <row r="1232">
          <cell r="A1232" t="str">
            <v>211011</v>
          </cell>
        </row>
        <row r="1233">
          <cell r="A1233" t="str">
            <v>6150XXX01A</v>
          </cell>
        </row>
        <row r="1234">
          <cell r="A1234" t="str">
            <v>6150XXX02A</v>
          </cell>
        </row>
        <row r="1235">
          <cell r="A1235" t="str">
            <v>6150XXX01E</v>
          </cell>
        </row>
        <row r="1236">
          <cell r="A1236" t="str">
            <v>211012</v>
          </cell>
        </row>
        <row r="1237">
          <cell r="A1237" t="str">
            <v>6150XXX01B</v>
          </cell>
        </row>
        <row r="1238">
          <cell r="A1238" t="str">
            <v>6150XXX02B</v>
          </cell>
        </row>
        <row r="1239">
          <cell r="A1239" t="str">
            <v>211013</v>
          </cell>
        </row>
        <row r="1240">
          <cell r="A1240" t="str">
            <v>6150XXX01C</v>
          </cell>
        </row>
        <row r="1241">
          <cell r="A1241" t="str">
            <v>211014</v>
          </cell>
        </row>
        <row r="1242">
          <cell r="A1242" t="str">
            <v>6150XXX01D</v>
          </cell>
        </row>
        <row r="1243">
          <cell r="A1243" t="str">
            <v>211015</v>
          </cell>
        </row>
        <row r="1244">
          <cell r="A1244" t="str">
            <v>6150XXX02E</v>
          </cell>
        </row>
        <row r="1245">
          <cell r="A1245" t="str">
            <v>211019</v>
          </cell>
        </row>
        <row r="1246">
          <cell r="A1246" t="str">
            <v>6150XXX01F</v>
          </cell>
        </row>
        <row r="1247">
          <cell r="A1247" t="str">
            <v>6150XXX02C</v>
          </cell>
        </row>
        <row r="1248">
          <cell r="A1248" t="str">
            <v>21102</v>
          </cell>
        </row>
        <row r="1249">
          <cell r="A1249" t="str">
            <v>6150XXX01G</v>
          </cell>
        </row>
        <row r="1250">
          <cell r="A1250" t="str">
            <v>6150XXX01R</v>
          </cell>
        </row>
        <row r="1251">
          <cell r="A1251" t="str">
            <v>6150XXX01I</v>
          </cell>
        </row>
        <row r="1252">
          <cell r="A1252" t="str">
            <v>6150XXX01H</v>
          </cell>
        </row>
        <row r="1253">
          <cell r="A1253" t="str">
            <v>21103</v>
          </cell>
        </row>
        <row r="1254">
          <cell r="A1254" t="str">
            <v>6150XXX01K</v>
          </cell>
        </row>
        <row r="1255">
          <cell r="A1255" t="str">
            <v>6150XXX01O</v>
          </cell>
        </row>
        <row r="1256">
          <cell r="A1256" t="str">
            <v>21104</v>
          </cell>
        </row>
        <row r="1257">
          <cell r="A1257" t="str">
            <v>211041</v>
          </cell>
        </row>
        <row r="1258">
          <cell r="A1258" t="str">
            <v>6150XXX11A</v>
          </cell>
        </row>
        <row r="1259">
          <cell r="A1259" t="str">
            <v>211042</v>
          </cell>
        </row>
        <row r="1260">
          <cell r="A1260" t="str">
            <v>6150XXX11C</v>
          </cell>
        </row>
        <row r="1261">
          <cell r="A1261" t="str">
            <v>211043</v>
          </cell>
        </row>
        <row r="1262">
          <cell r="A1262" t="str">
            <v>6150XXX12A</v>
          </cell>
        </row>
        <row r="1263">
          <cell r="A1263" t="str">
            <v>211044</v>
          </cell>
        </row>
        <row r="1264">
          <cell r="A1264" t="str">
            <v>6150XXX12B</v>
          </cell>
        </row>
        <row r="1265">
          <cell r="A1265" t="str">
            <v>2110441</v>
          </cell>
        </row>
        <row r="1266">
          <cell r="A1266" t="str">
            <v>6150XXX12D</v>
          </cell>
        </row>
        <row r="1267">
          <cell r="A1267" t="str">
            <v>2110442</v>
          </cell>
        </row>
        <row r="1268">
          <cell r="A1268" t="str">
            <v>6150XXX12E</v>
          </cell>
        </row>
        <row r="1269">
          <cell r="A1269" t="str">
            <v>211045</v>
          </cell>
        </row>
        <row r="1270">
          <cell r="A1270" t="str">
            <v>6150XXX12C</v>
          </cell>
        </row>
        <row r="1271">
          <cell r="A1271" t="str">
            <v>2110451</v>
          </cell>
        </row>
        <row r="1272">
          <cell r="A1272" t="str">
            <v>6150XXX12F</v>
          </cell>
        </row>
        <row r="1273">
          <cell r="A1273" t="str">
            <v>2110452</v>
          </cell>
        </row>
        <row r="1274">
          <cell r="A1274" t="str">
            <v>6150XXX12G</v>
          </cell>
        </row>
        <row r="1275">
          <cell r="A1275" t="str">
            <v>211049</v>
          </cell>
        </row>
        <row r="1276">
          <cell r="A1276" t="str">
            <v>6150XXX11B</v>
          </cell>
        </row>
        <row r="1277">
          <cell r="A1277" t="str">
            <v>21105</v>
          </cell>
        </row>
        <row r="1278">
          <cell r="A1278" t="str">
            <v>211051</v>
          </cell>
        </row>
        <row r="1279">
          <cell r="A1279" t="str">
            <v>6150XXX41B</v>
          </cell>
          <cell r="C1279">
            <v>100</v>
          </cell>
        </row>
        <row r="1280">
          <cell r="A1280" t="str">
            <v>6150XXX41B</v>
          </cell>
          <cell r="C1280">
            <v>201</v>
          </cell>
        </row>
        <row r="1281">
          <cell r="A1281" t="str">
            <v>6150XXX41B</v>
          </cell>
          <cell r="C1281">
            <v>202</v>
          </cell>
        </row>
        <row r="1282">
          <cell r="A1282" t="str">
            <v>6150XXX41B</v>
          </cell>
          <cell r="C1282">
            <v>203</v>
          </cell>
        </row>
        <row r="1283">
          <cell r="A1283" t="str">
            <v>6150XXX41B</v>
          </cell>
          <cell r="C1283">
            <v>204</v>
          </cell>
        </row>
        <row r="1284">
          <cell r="A1284" t="str">
            <v>6150XXX41B</v>
          </cell>
          <cell r="C1284">
            <v>205</v>
          </cell>
        </row>
        <row r="1285">
          <cell r="A1285" t="str">
            <v>6150XXX41B</v>
          </cell>
          <cell r="C1285">
            <v>206</v>
          </cell>
        </row>
        <row r="1286">
          <cell r="A1286" t="str">
            <v>6150XXX41B</v>
          </cell>
          <cell r="C1286">
            <v>207</v>
          </cell>
        </row>
        <row r="1287">
          <cell r="A1287" t="str">
            <v>6150XXX41B</v>
          </cell>
          <cell r="C1287">
            <v>301</v>
          </cell>
        </row>
        <row r="1288">
          <cell r="A1288" t="str">
            <v>6150XXX41B</v>
          </cell>
          <cell r="C1288">
            <v>302</v>
          </cell>
        </row>
        <row r="1289">
          <cell r="A1289" t="str">
            <v>6150XXX41B</v>
          </cell>
          <cell r="C1289">
            <v>303</v>
          </cell>
        </row>
        <row r="1290">
          <cell r="A1290" t="str">
            <v>6150XXX41B</v>
          </cell>
          <cell r="C1290">
            <v>304</v>
          </cell>
        </row>
        <row r="1291">
          <cell r="A1291" t="str">
            <v>6150XXX41B</v>
          </cell>
          <cell r="C1291">
            <v>305</v>
          </cell>
        </row>
        <row r="1292">
          <cell r="A1292" t="str">
            <v>6150XXX41B</v>
          </cell>
          <cell r="C1292">
            <v>306</v>
          </cell>
        </row>
        <row r="1293">
          <cell r="A1293" t="str">
            <v>6150XXX41B</v>
          </cell>
          <cell r="C1293">
            <v>307</v>
          </cell>
        </row>
        <row r="1294">
          <cell r="A1294" t="str">
            <v>6150XXX41B</v>
          </cell>
          <cell r="C1294">
            <v>359</v>
          </cell>
        </row>
        <row r="1295">
          <cell r="A1295" t="str">
            <v>6150XXX41B</v>
          </cell>
          <cell r="C1295">
            <v>559</v>
          </cell>
        </row>
        <row r="1296">
          <cell r="A1296" t="str">
            <v>6150XXX41B</v>
          </cell>
          <cell r="C1296">
            <v>560</v>
          </cell>
        </row>
        <row r="1297">
          <cell r="A1297" t="str">
            <v>6150XXX41B</v>
          </cell>
          <cell r="C1297">
            <v>562</v>
          </cell>
        </row>
        <row r="1298">
          <cell r="A1298" t="str">
            <v>6150XXX41B</v>
          </cell>
          <cell r="C1298">
            <v>563</v>
          </cell>
        </row>
        <row r="1299">
          <cell r="A1299" t="str">
            <v>6150XXX41B</v>
          </cell>
          <cell r="C1299">
            <v>565</v>
          </cell>
        </row>
        <row r="1300">
          <cell r="A1300" t="str">
            <v>6150XXX41B</v>
          </cell>
          <cell r="C1300">
            <v>566</v>
          </cell>
        </row>
        <row r="1301">
          <cell r="A1301" t="str">
            <v>6150XXX41B</v>
          </cell>
          <cell r="C1301">
            <v>567</v>
          </cell>
        </row>
        <row r="1302">
          <cell r="A1302" t="str">
            <v>6150XXX41B</v>
          </cell>
          <cell r="C1302" t="str">
            <v>629</v>
          </cell>
        </row>
        <row r="1303">
          <cell r="A1303" t="str">
            <v>6150XXX41B</v>
          </cell>
          <cell r="C1303" t="str">
            <v>641</v>
          </cell>
        </row>
        <row r="1304">
          <cell r="A1304" t="str">
            <v>6150XXX41B</v>
          </cell>
          <cell r="C1304">
            <v>999999</v>
          </cell>
        </row>
        <row r="1305">
          <cell r="A1305" t="str">
            <v>211052</v>
          </cell>
        </row>
        <row r="1306">
          <cell r="A1306" t="str">
            <v>6150XXX41A</v>
          </cell>
          <cell r="C1306">
            <v>100</v>
          </cell>
        </row>
        <row r="1307">
          <cell r="A1307" t="str">
            <v>6150XXX41A</v>
          </cell>
          <cell r="C1307">
            <v>201</v>
          </cell>
        </row>
        <row r="1308">
          <cell r="A1308" t="str">
            <v>6150XXX41A</v>
          </cell>
          <cell r="C1308">
            <v>202</v>
          </cell>
        </row>
        <row r="1309">
          <cell r="A1309" t="str">
            <v>6150XXX41A</v>
          </cell>
          <cell r="C1309">
            <v>203</v>
          </cell>
        </row>
        <row r="1310">
          <cell r="A1310" t="str">
            <v>6150XXX41A</v>
          </cell>
          <cell r="C1310">
            <v>204</v>
          </cell>
        </row>
        <row r="1311">
          <cell r="A1311" t="str">
            <v>6150XXX41A</v>
          </cell>
          <cell r="C1311">
            <v>205</v>
          </cell>
        </row>
        <row r="1312">
          <cell r="A1312" t="str">
            <v>6150XXX41A</v>
          </cell>
          <cell r="C1312">
            <v>206</v>
          </cell>
        </row>
        <row r="1313">
          <cell r="A1313" t="str">
            <v>6150XXX41A</v>
          </cell>
          <cell r="C1313">
            <v>207</v>
          </cell>
        </row>
        <row r="1314">
          <cell r="A1314" t="str">
            <v>6150XXX41A</v>
          </cell>
          <cell r="C1314">
            <v>301</v>
          </cell>
        </row>
        <row r="1315">
          <cell r="A1315" t="str">
            <v>6150XXX41A</v>
          </cell>
          <cell r="C1315">
            <v>302</v>
          </cell>
        </row>
        <row r="1316">
          <cell r="A1316" t="str">
            <v>6150XXX41A</v>
          </cell>
          <cell r="C1316">
            <v>303</v>
          </cell>
        </row>
        <row r="1317">
          <cell r="A1317" t="str">
            <v>6150XXX41A</v>
          </cell>
          <cell r="C1317">
            <v>304</v>
          </cell>
        </row>
        <row r="1318">
          <cell r="A1318" t="str">
            <v>6150XXX41A</v>
          </cell>
          <cell r="C1318">
            <v>305</v>
          </cell>
        </row>
        <row r="1319">
          <cell r="A1319" t="str">
            <v>6150XXX41A</v>
          </cell>
          <cell r="C1319">
            <v>306</v>
          </cell>
        </row>
        <row r="1320">
          <cell r="A1320" t="str">
            <v>6150XXX41A</v>
          </cell>
          <cell r="C1320">
            <v>307</v>
          </cell>
        </row>
        <row r="1321">
          <cell r="A1321" t="str">
            <v>6150XXX41A</v>
          </cell>
          <cell r="C1321">
            <v>359</v>
          </cell>
        </row>
        <row r="1322">
          <cell r="A1322" t="str">
            <v>6150XXX41A</v>
          </cell>
          <cell r="C1322">
            <v>559</v>
          </cell>
        </row>
        <row r="1323">
          <cell r="A1323" t="str">
            <v>6150XXX41A</v>
          </cell>
          <cell r="C1323">
            <v>560</v>
          </cell>
        </row>
        <row r="1324">
          <cell r="A1324" t="str">
            <v>6150XXX41A</v>
          </cell>
          <cell r="C1324">
            <v>562</v>
          </cell>
        </row>
        <row r="1325">
          <cell r="A1325" t="str">
            <v>6150XXX41A</v>
          </cell>
          <cell r="C1325">
            <v>563</v>
          </cell>
        </row>
        <row r="1326">
          <cell r="A1326" t="str">
            <v>6150XXX41A</v>
          </cell>
          <cell r="C1326">
            <v>565</v>
          </cell>
        </row>
        <row r="1327">
          <cell r="A1327" t="str">
            <v>6150XXX41A</v>
          </cell>
          <cell r="C1327">
            <v>566</v>
          </cell>
        </row>
        <row r="1328">
          <cell r="A1328" t="str">
            <v>6150XXX41A</v>
          </cell>
          <cell r="C1328">
            <v>567</v>
          </cell>
        </row>
        <row r="1329">
          <cell r="A1329" t="str">
            <v>6150XXX41A</v>
          </cell>
          <cell r="C1329" t="str">
            <v>629</v>
          </cell>
        </row>
        <row r="1330">
          <cell r="A1330" t="str">
            <v>6150XXX41A</v>
          </cell>
          <cell r="C1330" t="str">
            <v>641</v>
          </cell>
        </row>
        <row r="1331">
          <cell r="A1331" t="str">
            <v>6150XXX41A</v>
          </cell>
          <cell r="C1331">
            <v>999999</v>
          </cell>
        </row>
        <row r="1332">
          <cell r="A1332" t="str">
            <v>211053</v>
          </cell>
        </row>
        <row r="1333">
          <cell r="A1333" t="str">
            <v>6150XXX42</v>
          </cell>
          <cell r="C1333">
            <v>100</v>
          </cell>
        </row>
        <row r="1334">
          <cell r="A1334" t="str">
            <v>6150XXX42</v>
          </cell>
          <cell r="C1334">
            <v>201</v>
          </cell>
        </row>
        <row r="1335">
          <cell r="A1335" t="str">
            <v>6150XXX42</v>
          </cell>
          <cell r="C1335">
            <v>202</v>
          </cell>
        </row>
        <row r="1336">
          <cell r="A1336" t="str">
            <v>6150XXX42</v>
          </cell>
          <cell r="C1336">
            <v>203</v>
          </cell>
        </row>
        <row r="1337">
          <cell r="A1337" t="str">
            <v>6150XXX42</v>
          </cell>
          <cell r="C1337">
            <v>204</v>
          </cell>
        </row>
        <row r="1338">
          <cell r="A1338" t="str">
            <v>6150XXX42</v>
          </cell>
          <cell r="C1338">
            <v>205</v>
          </cell>
        </row>
        <row r="1339">
          <cell r="A1339" t="str">
            <v>6150XXX42</v>
          </cell>
          <cell r="C1339">
            <v>206</v>
          </cell>
        </row>
        <row r="1340">
          <cell r="A1340" t="str">
            <v>6150XXX42</v>
          </cell>
          <cell r="C1340">
            <v>207</v>
          </cell>
        </row>
        <row r="1341">
          <cell r="A1341" t="str">
            <v>6150XXX42</v>
          </cell>
          <cell r="C1341">
            <v>301</v>
          </cell>
        </row>
        <row r="1342">
          <cell r="A1342" t="str">
            <v>6150XXX42</v>
          </cell>
          <cell r="C1342">
            <v>302</v>
          </cell>
        </row>
        <row r="1343">
          <cell r="A1343" t="str">
            <v>6150XXX42</v>
          </cell>
          <cell r="C1343">
            <v>303</v>
          </cell>
        </row>
        <row r="1344">
          <cell r="A1344" t="str">
            <v>6150XXX42</v>
          </cell>
          <cell r="C1344">
            <v>304</v>
          </cell>
        </row>
        <row r="1345">
          <cell r="A1345" t="str">
            <v>6150XXX42</v>
          </cell>
          <cell r="C1345">
            <v>305</v>
          </cell>
        </row>
        <row r="1346">
          <cell r="A1346" t="str">
            <v>6150XXX42</v>
          </cell>
          <cell r="C1346">
            <v>306</v>
          </cell>
        </row>
        <row r="1347">
          <cell r="A1347" t="str">
            <v>6150XXX42</v>
          </cell>
          <cell r="C1347">
            <v>307</v>
          </cell>
        </row>
        <row r="1348">
          <cell r="A1348" t="str">
            <v>6150XXX42</v>
          </cell>
          <cell r="C1348">
            <v>359</v>
          </cell>
        </row>
        <row r="1349">
          <cell r="A1349" t="str">
            <v>6150XXX42</v>
          </cell>
          <cell r="C1349">
            <v>559</v>
          </cell>
        </row>
        <row r="1350">
          <cell r="A1350" t="str">
            <v>6150XXX42</v>
          </cell>
          <cell r="C1350">
            <v>560</v>
          </cell>
        </row>
        <row r="1351">
          <cell r="A1351" t="str">
            <v>6150XXX42</v>
          </cell>
          <cell r="C1351">
            <v>562</v>
          </cell>
        </row>
        <row r="1352">
          <cell r="A1352" t="str">
            <v>6150XXX42</v>
          </cell>
          <cell r="C1352">
            <v>563</v>
          </cell>
        </row>
        <row r="1353">
          <cell r="A1353" t="str">
            <v>6150XXX42</v>
          </cell>
          <cell r="C1353">
            <v>565</v>
          </cell>
        </row>
        <row r="1354">
          <cell r="A1354" t="str">
            <v>6150XXX42</v>
          </cell>
          <cell r="C1354">
            <v>566</v>
          </cell>
        </row>
        <row r="1355">
          <cell r="A1355" t="str">
            <v>6150XXX42</v>
          </cell>
          <cell r="C1355">
            <v>567</v>
          </cell>
        </row>
        <row r="1356">
          <cell r="A1356" t="str">
            <v>6150XXX42</v>
          </cell>
          <cell r="C1356" t="str">
            <v>629</v>
          </cell>
        </row>
        <row r="1357">
          <cell r="A1357" t="str">
            <v>6150XXX42</v>
          </cell>
          <cell r="C1357" t="str">
            <v>641</v>
          </cell>
        </row>
        <row r="1358">
          <cell r="A1358" t="str">
            <v>6150XXX42</v>
          </cell>
          <cell r="C1358">
            <v>999999</v>
          </cell>
        </row>
        <row r="1359">
          <cell r="A1359" t="str">
            <v>211054</v>
          </cell>
        </row>
        <row r="1360">
          <cell r="A1360" t="str">
            <v>6150XXX41C</v>
          </cell>
          <cell r="C1360">
            <v>100</v>
          </cell>
        </row>
        <row r="1361">
          <cell r="A1361" t="str">
            <v>6150XXX41C</v>
          </cell>
          <cell r="C1361">
            <v>201</v>
          </cell>
        </row>
        <row r="1362">
          <cell r="A1362" t="str">
            <v>6150XXX41C</v>
          </cell>
          <cell r="C1362">
            <v>202</v>
          </cell>
        </row>
        <row r="1363">
          <cell r="A1363" t="str">
            <v>6150XXX41C</v>
          </cell>
          <cell r="C1363">
            <v>203</v>
          </cell>
        </row>
        <row r="1364">
          <cell r="A1364" t="str">
            <v>6150XXX41C</v>
          </cell>
          <cell r="C1364">
            <v>204</v>
          </cell>
        </row>
        <row r="1365">
          <cell r="A1365" t="str">
            <v>6150XXX41C</v>
          </cell>
          <cell r="C1365">
            <v>205</v>
          </cell>
        </row>
        <row r="1366">
          <cell r="A1366" t="str">
            <v>6150XXX41C</v>
          </cell>
          <cell r="C1366">
            <v>206</v>
          </cell>
        </row>
        <row r="1367">
          <cell r="A1367" t="str">
            <v>6150XXX41C</v>
          </cell>
          <cell r="C1367">
            <v>207</v>
          </cell>
        </row>
        <row r="1368">
          <cell r="A1368" t="str">
            <v>6150XXX41C</v>
          </cell>
          <cell r="C1368">
            <v>301</v>
          </cell>
        </row>
        <row r="1369">
          <cell r="A1369" t="str">
            <v>6150XXX41C</v>
          </cell>
          <cell r="C1369">
            <v>302</v>
          </cell>
        </row>
        <row r="1370">
          <cell r="A1370" t="str">
            <v>6150XXX41C</v>
          </cell>
          <cell r="C1370">
            <v>303</v>
          </cell>
        </row>
        <row r="1371">
          <cell r="A1371" t="str">
            <v>6150XXX41C</v>
          </cell>
          <cell r="C1371">
            <v>304</v>
          </cell>
        </row>
        <row r="1372">
          <cell r="A1372" t="str">
            <v>6150XXX41C</v>
          </cell>
          <cell r="C1372">
            <v>305</v>
          </cell>
        </row>
        <row r="1373">
          <cell r="A1373" t="str">
            <v>6150XXX41C</v>
          </cell>
          <cell r="C1373">
            <v>306</v>
          </cell>
        </row>
        <row r="1374">
          <cell r="A1374" t="str">
            <v>6150XXX41C</v>
          </cell>
          <cell r="C1374">
            <v>307</v>
          </cell>
        </row>
        <row r="1375">
          <cell r="A1375" t="str">
            <v>6150XXX41C</v>
          </cell>
          <cell r="C1375">
            <v>359</v>
          </cell>
        </row>
        <row r="1376">
          <cell r="A1376" t="str">
            <v>6150XXX41C</v>
          </cell>
          <cell r="C1376">
            <v>559</v>
          </cell>
        </row>
        <row r="1377">
          <cell r="A1377" t="str">
            <v>6150XXX41C</v>
          </cell>
          <cell r="C1377">
            <v>560</v>
          </cell>
        </row>
        <row r="1378">
          <cell r="A1378" t="str">
            <v>6150XXX41C</v>
          </cell>
          <cell r="C1378">
            <v>562</v>
          </cell>
        </row>
        <row r="1379">
          <cell r="A1379" t="str">
            <v>6150XXX41C</v>
          </cell>
          <cell r="C1379">
            <v>563</v>
          </cell>
        </row>
        <row r="1380">
          <cell r="A1380" t="str">
            <v>6150XXX41C</v>
          </cell>
          <cell r="C1380">
            <v>565</v>
          </cell>
        </row>
        <row r="1381">
          <cell r="A1381" t="str">
            <v>6150XXX41C</v>
          </cell>
          <cell r="C1381">
            <v>566</v>
          </cell>
        </row>
        <row r="1382">
          <cell r="A1382" t="str">
            <v>6150XXX41C</v>
          </cell>
          <cell r="C1382">
            <v>567</v>
          </cell>
        </row>
        <row r="1383">
          <cell r="A1383" t="str">
            <v>6150XXX41C</v>
          </cell>
          <cell r="C1383" t="str">
            <v>629</v>
          </cell>
        </row>
        <row r="1384">
          <cell r="A1384" t="str">
            <v>6150XXX41C</v>
          </cell>
          <cell r="C1384" t="str">
            <v>641</v>
          </cell>
        </row>
        <row r="1385">
          <cell r="A1385" t="str">
            <v>6150XXX41C</v>
          </cell>
          <cell r="C1385">
            <v>999999</v>
          </cell>
        </row>
        <row r="1386">
          <cell r="A1386" t="str">
            <v>211059</v>
          </cell>
        </row>
        <row r="1387">
          <cell r="A1387" t="str">
            <v>6150XXX40</v>
          </cell>
          <cell r="C1387">
            <v>100</v>
          </cell>
        </row>
        <row r="1388">
          <cell r="A1388" t="str">
            <v>6150XXX40</v>
          </cell>
          <cell r="C1388">
            <v>201</v>
          </cell>
        </row>
        <row r="1389">
          <cell r="A1389" t="str">
            <v>6150XXX40</v>
          </cell>
          <cell r="C1389">
            <v>202</v>
          </cell>
        </row>
        <row r="1390">
          <cell r="A1390" t="str">
            <v>6150XXX40</v>
          </cell>
          <cell r="C1390">
            <v>203</v>
          </cell>
        </row>
        <row r="1391">
          <cell r="A1391" t="str">
            <v>6150XXX40</v>
          </cell>
          <cell r="C1391">
            <v>204</v>
          </cell>
        </row>
        <row r="1392">
          <cell r="A1392" t="str">
            <v>6150XXX40</v>
          </cell>
          <cell r="C1392">
            <v>205</v>
          </cell>
        </row>
        <row r="1393">
          <cell r="A1393" t="str">
            <v>6150XXX40</v>
          </cell>
          <cell r="C1393">
            <v>206</v>
          </cell>
        </row>
        <row r="1394">
          <cell r="A1394" t="str">
            <v>6150XXX40</v>
          </cell>
          <cell r="C1394">
            <v>207</v>
          </cell>
        </row>
        <row r="1395">
          <cell r="A1395" t="str">
            <v>6150XXX40</v>
          </cell>
          <cell r="C1395">
            <v>301</v>
          </cell>
        </row>
        <row r="1396">
          <cell r="A1396" t="str">
            <v>6150XXX40</v>
          </cell>
          <cell r="C1396">
            <v>302</v>
          </cell>
        </row>
        <row r="1397">
          <cell r="A1397" t="str">
            <v>6150XXX40</v>
          </cell>
          <cell r="C1397">
            <v>303</v>
          </cell>
        </row>
        <row r="1398">
          <cell r="A1398" t="str">
            <v>6150XXX40</v>
          </cell>
          <cell r="C1398">
            <v>304</v>
          </cell>
        </row>
        <row r="1399">
          <cell r="A1399" t="str">
            <v>6150XXX40</v>
          </cell>
          <cell r="C1399">
            <v>305</v>
          </cell>
        </row>
        <row r="1400">
          <cell r="A1400" t="str">
            <v>6150XXX40</v>
          </cell>
          <cell r="C1400">
            <v>306</v>
          </cell>
        </row>
        <row r="1401">
          <cell r="A1401" t="str">
            <v>6150XXX40</v>
          </cell>
          <cell r="C1401">
            <v>307</v>
          </cell>
        </row>
        <row r="1402">
          <cell r="A1402" t="str">
            <v>6150XXX40</v>
          </cell>
          <cell r="C1402">
            <v>359</v>
          </cell>
        </row>
        <row r="1403">
          <cell r="A1403" t="str">
            <v>6150XXX40</v>
          </cell>
          <cell r="C1403">
            <v>559</v>
          </cell>
        </row>
        <row r="1404">
          <cell r="A1404" t="str">
            <v>6150XXX40</v>
          </cell>
          <cell r="C1404">
            <v>560</v>
          </cell>
        </row>
        <row r="1405">
          <cell r="A1405" t="str">
            <v>6150XXX40</v>
          </cell>
          <cell r="C1405">
            <v>562</v>
          </cell>
        </row>
        <row r="1406">
          <cell r="A1406" t="str">
            <v>6150XXX40</v>
          </cell>
          <cell r="C1406">
            <v>563</v>
          </cell>
        </row>
        <row r="1407">
          <cell r="A1407" t="str">
            <v>6150XXX40</v>
          </cell>
          <cell r="C1407">
            <v>565</v>
          </cell>
        </row>
        <row r="1408">
          <cell r="A1408" t="str">
            <v>6150XXX40</v>
          </cell>
          <cell r="C1408">
            <v>566</v>
          </cell>
        </row>
        <row r="1409">
          <cell r="A1409" t="str">
            <v>6150XXX40</v>
          </cell>
          <cell r="C1409">
            <v>567</v>
          </cell>
        </row>
        <row r="1410">
          <cell r="A1410" t="str">
            <v>6150XXX40</v>
          </cell>
          <cell r="C1410" t="str">
            <v>629</v>
          </cell>
        </row>
        <row r="1411">
          <cell r="A1411" t="str">
            <v>6150XXX40</v>
          </cell>
          <cell r="C1411" t="str">
            <v>641</v>
          </cell>
        </row>
        <row r="1412">
          <cell r="A1412" t="str">
            <v>6150XXX40</v>
          </cell>
          <cell r="C1412">
            <v>999999</v>
          </cell>
        </row>
        <row r="1413">
          <cell r="A1413" t="str">
            <v>21106</v>
          </cell>
        </row>
        <row r="1414">
          <cell r="A1414" t="str">
            <v>211061</v>
          </cell>
        </row>
        <row r="1415">
          <cell r="A1415" t="str">
            <v>6350XX3A</v>
          </cell>
          <cell r="C1415">
            <v>100</v>
          </cell>
        </row>
        <row r="1416">
          <cell r="A1416" t="str">
            <v>6350XX3A</v>
          </cell>
          <cell r="C1416">
            <v>201</v>
          </cell>
        </row>
        <row r="1417">
          <cell r="A1417" t="str">
            <v>6350XX3A</v>
          </cell>
          <cell r="C1417">
            <v>202</v>
          </cell>
        </row>
        <row r="1418">
          <cell r="A1418" t="str">
            <v>6350XX3A</v>
          </cell>
          <cell r="C1418">
            <v>203</v>
          </cell>
        </row>
        <row r="1419">
          <cell r="A1419" t="str">
            <v>6350XX3A</v>
          </cell>
          <cell r="C1419">
            <v>204</v>
          </cell>
        </row>
        <row r="1420">
          <cell r="A1420" t="str">
            <v>6350XX3A</v>
          </cell>
          <cell r="C1420">
            <v>205</v>
          </cell>
        </row>
        <row r="1421">
          <cell r="A1421" t="str">
            <v>6350XX3A</v>
          </cell>
          <cell r="C1421">
            <v>206</v>
          </cell>
        </row>
        <row r="1422">
          <cell r="A1422" t="str">
            <v>6350XX3A</v>
          </cell>
          <cell r="C1422">
            <v>207</v>
          </cell>
        </row>
        <row r="1423">
          <cell r="A1423" t="str">
            <v>6350XX3A</v>
          </cell>
          <cell r="C1423">
            <v>301</v>
          </cell>
        </row>
        <row r="1424">
          <cell r="A1424" t="str">
            <v>6350XX3A</v>
          </cell>
          <cell r="C1424">
            <v>302</v>
          </cell>
        </row>
        <row r="1425">
          <cell r="A1425" t="str">
            <v>6350XX3A</v>
          </cell>
          <cell r="C1425">
            <v>303</v>
          </cell>
        </row>
        <row r="1426">
          <cell r="A1426" t="str">
            <v>6350XX3A</v>
          </cell>
          <cell r="C1426">
            <v>304</v>
          </cell>
        </row>
        <row r="1427">
          <cell r="A1427" t="str">
            <v>6350XX3A</v>
          </cell>
          <cell r="C1427">
            <v>305</v>
          </cell>
        </row>
        <row r="1428">
          <cell r="A1428" t="str">
            <v>6350XX3A</v>
          </cell>
          <cell r="C1428">
            <v>306</v>
          </cell>
        </row>
        <row r="1429">
          <cell r="A1429" t="str">
            <v>6350XX3A</v>
          </cell>
          <cell r="C1429">
            <v>307</v>
          </cell>
        </row>
        <row r="1430">
          <cell r="A1430" t="str">
            <v>6350XX3A</v>
          </cell>
          <cell r="C1430">
            <v>359</v>
          </cell>
        </row>
        <row r="1431">
          <cell r="A1431" t="str">
            <v>6350XX3A</v>
          </cell>
          <cell r="C1431">
            <v>559</v>
          </cell>
        </row>
        <row r="1432">
          <cell r="A1432" t="str">
            <v>6350XX3A</v>
          </cell>
          <cell r="C1432">
            <v>560</v>
          </cell>
        </row>
        <row r="1433">
          <cell r="A1433" t="str">
            <v>6350XX3A</v>
          </cell>
          <cell r="C1433">
            <v>562</v>
          </cell>
        </row>
        <row r="1434">
          <cell r="A1434" t="str">
            <v>6350XX3A</v>
          </cell>
          <cell r="C1434">
            <v>563</v>
          </cell>
        </row>
        <row r="1435">
          <cell r="A1435" t="str">
            <v>6350XX3A</v>
          </cell>
          <cell r="C1435">
            <v>565</v>
          </cell>
        </row>
        <row r="1436">
          <cell r="A1436" t="str">
            <v>6350XX3A</v>
          </cell>
          <cell r="C1436">
            <v>566</v>
          </cell>
        </row>
        <row r="1437">
          <cell r="A1437" t="str">
            <v>6350XX3A</v>
          </cell>
          <cell r="C1437">
            <v>567</v>
          </cell>
        </row>
        <row r="1438">
          <cell r="A1438" t="str">
            <v>6350XX3A</v>
          </cell>
          <cell r="C1438" t="str">
            <v>629</v>
          </cell>
        </row>
        <row r="1439">
          <cell r="A1439" t="str">
            <v>6350XX3A</v>
          </cell>
          <cell r="C1439" t="str">
            <v>641</v>
          </cell>
        </row>
        <row r="1440">
          <cell r="A1440" t="str">
            <v>6350XX3A</v>
          </cell>
          <cell r="C1440">
            <v>999999</v>
          </cell>
        </row>
        <row r="1441">
          <cell r="A1441" t="str">
            <v>6350XX9D</v>
          </cell>
          <cell r="C1441">
            <v>100</v>
          </cell>
        </row>
        <row r="1442">
          <cell r="A1442" t="str">
            <v>6350XX9D</v>
          </cell>
          <cell r="C1442">
            <v>201</v>
          </cell>
        </row>
        <row r="1443">
          <cell r="A1443" t="str">
            <v>6350XX9D</v>
          </cell>
          <cell r="C1443">
            <v>202</v>
          </cell>
        </row>
        <row r="1444">
          <cell r="A1444" t="str">
            <v>6350XX9D</v>
          </cell>
          <cell r="C1444">
            <v>203</v>
          </cell>
        </row>
        <row r="1445">
          <cell r="A1445" t="str">
            <v>6350XX9D</v>
          </cell>
          <cell r="C1445">
            <v>204</v>
          </cell>
        </row>
        <row r="1446">
          <cell r="A1446" t="str">
            <v>6350XX9D</v>
          </cell>
          <cell r="C1446">
            <v>205</v>
          </cell>
        </row>
        <row r="1447">
          <cell r="A1447" t="str">
            <v>6350XX9D</v>
          </cell>
          <cell r="C1447">
            <v>206</v>
          </cell>
        </row>
        <row r="1448">
          <cell r="A1448" t="str">
            <v>6350XX9D</v>
          </cell>
          <cell r="C1448">
            <v>207</v>
          </cell>
        </row>
        <row r="1449">
          <cell r="A1449" t="str">
            <v>6350XX9D</v>
          </cell>
          <cell r="C1449">
            <v>301</v>
          </cell>
        </row>
        <row r="1450">
          <cell r="A1450" t="str">
            <v>6350XX9D</v>
          </cell>
          <cell r="C1450">
            <v>302</v>
          </cell>
        </row>
        <row r="1451">
          <cell r="A1451" t="str">
            <v>6350XX9D</v>
          </cell>
          <cell r="C1451">
            <v>303</v>
          </cell>
        </row>
        <row r="1452">
          <cell r="A1452" t="str">
            <v>6350XX9D</v>
          </cell>
          <cell r="C1452">
            <v>304</v>
          </cell>
        </row>
        <row r="1453">
          <cell r="A1453" t="str">
            <v>6350XX9D</v>
          </cell>
          <cell r="C1453">
            <v>305</v>
          </cell>
        </row>
        <row r="1454">
          <cell r="A1454" t="str">
            <v>6350XX9D</v>
          </cell>
          <cell r="C1454">
            <v>306</v>
          </cell>
        </row>
        <row r="1455">
          <cell r="A1455" t="str">
            <v>6350XX9D</v>
          </cell>
          <cell r="C1455">
            <v>307</v>
          </cell>
        </row>
        <row r="1456">
          <cell r="A1456" t="str">
            <v>6350XX9D</v>
          </cell>
          <cell r="C1456">
            <v>359</v>
          </cell>
        </row>
        <row r="1457">
          <cell r="A1457" t="str">
            <v>6350XX9D</v>
          </cell>
          <cell r="C1457">
            <v>559</v>
          </cell>
        </row>
        <row r="1458">
          <cell r="A1458" t="str">
            <v>6350XX9D</v>
          </cell>
          <cell r="C1458">
            <v>560</v>
          </cell>
        </row>
        <row r="1459">
          <cell r="A1459" t="str">
            <v>6350XX9D</v>
          </cell>
          <cell r="C1459">
            <v>562</v>
          </cell>
        </row>
        <row r="1460">
          <cell r="A1460" t="str">
            <v>6350XX9D</v>
          </cell>
          <cell r="C1460">
            <v>563</v>
          </cell>
        </row>
        <row r="1461">
          <cell r="A1461" t="str">
            <v>6350XX9D</v>
          </cell>
          <cell r="C1461">
            <v>565</v>
          </cell>
        </row>
        <row r="1462">
          <cell r="A1462" t="str">
            <v>6350XX9D</v>
          </cell>
          <cell r="C1462">
            <v>566</v>
          </cell>
        </row>
        <row r="1463">
          <cell r="A1463" t="str">
            <v>6350XX9D</v>
          </cell>
          <cell r="C1463">
            <v>567</v>
          </cell>
        </row>
        <row r="1464">
          <cell r="A1464" t="str">
            <v>6350XX9D</v>
          </cell>
          <cell r="C1464" t="str">
            <v>629</v>
          </cell>
        </row>
        <row r="1465">
          <cell r="A1465" t="str">
            <v>6350XX9D</v>
          </cell>
          <cell r="C1465" t="str">
            <v>641</v>
          </cell>
        </row>
        <row r="1466">
          <cell r="A1466" t="str">
            <v>6350XX9D</v>
          </cell>
          <cell r="C1466">
            <v>999999</v>
          </cell>
        </row>
        <row r="1467">
          <cell r="A1467" t="str">
            <v>21107</v>
          </cell>
        </row>
        <row r="1468">
          <cell r="A1468" t="str">
            <v>211071</v>
          </cell>
        </row>
        <row r="1469">
          <cell r="A1469" t="str">
            <v>6150XXX21A</v>
          </cell>
        </row>
        <row r="1470">
          <cell r="A1470" t="str">
            <v>2110711</v>
          </cell>
        </row>
        <row r="1471">
          <cell r="A1471" t="str">
            <v>6150XXX21K</v>
          </cell>
        </row>
        <row r="1472">
          <cell r="A1472" t="str">
            <v>2110712</v>
          </cell>
        </row>
        <row r="1473">
          <cell r="A1473" t="str">
            <v>6150XXX21L</v>
          </cell>
        </row>
        <row r="1474">
          <cell r="A1474" t="str">
            <v>211072</v>
          </cell>
        </row>
        <row r="1475">
          <cell r="A1475" t="str">
            <v>6150XXX01L</v>
          </cell>
        </row>
        <row r="1476">
          <cell r="A1476" t="str">
            <v>6150XXX01M</v>
          </cell>
        </row>
        <row r="1477">
          <cell r="A1477" t="str">
            <v>6150XXX01N</v>
          </cell>
        </row>
        <row r="1478">
          <cell r="A1478" t="str">
            <v>6150XXX01J</v>
          </cell>
        </row>
        <row r="1479">
          <cell r="A1479" t="str">
            <v>6150XXX01Q</v>
          </cell>
        </row>
        <row r="1480">
          <cell r="A1480" t="str">
            <v>6150XXX01S</v>
          </cell>
        </row>
        <row r="1481">
          <cell r="A1481" t="str">
            <v>2110724</v>
          </cell>
        </row>
        <row r="1482">
          <cell r="A1482" t="str">
            <v>6150XXX01P</v>
          </cell>
        </row>
        <row r="1483">
          <cell r="A1483" t="str">
            <v>211073</v>
          </cell>
        </row>
        <row r="1484">
          <cell r="A1484" t="str">
            <v>6150XXX21C</v>
          </cell>
        </row>
        <row r="1485">
          <cell r="A1485" t="str">
            <v>211079</v>
          </cell>
        </row>
        <row r="1486">
          <cell r="A1486" t="str">
            <v>6150XXX21F</v>
          </cell>
        </row>
        <row r="1487">
          <cell r="A1487" t="str">
            <v>6150XXX21G</v>
          </cell>
        </row>
        <row r="1488">
          <cell r="A1488" t="str">
            <v>6150XXX21H</v>
          </cell>
        </row>
        <row r="1489">
          <cell r="A1489" t="str">
            <v>6150XXX21I</v>
          </cell>
        </row>
        <row r="1490">
          <cell r="A1490" t="str">
            <v>6150XXX21J</v>
          </cell>
        </row>
        <row r="1491">
          <cell r="A1491" t="str">
            <v>21108</v>
          </cell>
        </row>
        <row r="1492">
          <cell r="A1492" t="str">
            <v>6150XXX21E</v>
          </cell>
        </row>
        <row r="1493">
          <cell r="A1493" t="str">
            <v>21109</v>
          </cell>
        </row>
        <row r="1494">
          <cell r="A1494" t="str">
            <v>211091</v>
          </cell>
        </row>
        <row r="1495">
          <cell r="A1495" t="str">
            <v>6110X6</v>
          </cell>
        </row>
        <row r="1496">
          <cell r="A1496" t="str">
            <v>6X10X6X2X</v>
          </cell>
        </row>
        <row r="1497">
          <cell r="A1497" t="str">
            <v>211092</v>
          </cell>
        </row>
        <row r="1498">
          <cell r="A1498" t="str">
            <v>7100X1201B</v>
          </cell>
        </row>
        <row r="1499">
          <cell r="A1499" t="str">
            <v>7100X1202B</v>
          </cell>
        </row>
        <row r="1500">
          <cell r="A1500" t="str">
            <v>211099</v>
          </cell>
        </row>
        <row r="1501">
          <cell r="A1501" t="str">
            <v>6110X7131</v>
          </cell>
        </row>
        <row r="1502">
          <cell r="A1502" t="str">
            <v>6150X1936</v>
          </cell>
        </row>
        <row r="1503">
          <cell r="A1503" t="str">
            <v>6150XXX38</v>
          </cell>
        </row>
        <row r="1504">
          <cell r="A1504" t="str">
            <v>6150XXX39</v>
          </cell>
        </row>
        <row r="1505">
          <cell r="A1505" t="str">
            <v>6150XXX93</v>
          </cell>
        </row>
        <row r="1506">
          <cell r="A1506" t="str">
            <v>6150XXX94A</v>
          </cell>
        </row>
        <row r="1507">
          <cell r="A1507" t="str">
            <v>6150XXX94B</v>
          </cell>
        </row>
        <row r="1508">
          <cell r="A1508" t="str">
            <v>6150XXX94C</v>
          </cell>
        </row>
        <row r="1509">
          <cell r="A1509" t="str">
            <v>7100X1204</v>
          </cell>
        </row>
        <row r="1510">
          <cell r="A1510" t="str">
            <v>21110</v>
          </cell>
        </row>
        <row r="1511">
          <cell r="A1511" t="str">
            <v>211101</v>
          </cell>
        </row>
        <row r="1512">
          <cell r="A1512" t="str">
            <v>6150XXX91C</v>
          </cell>
        </row>
        <row r="1513">
          <cell r="A1513" t="str">
            <v>2111011</v>
          </cell>
        </row>
        <row r="1514">
          <cell r="A1514" t="str">
            <v>6150XXX91E</v>
          </cell>
        </row>
        <row r="1515">
          <cell r="A1515" t="str">
            <v>2111012</v>
          </cell>
        </row>
        <row r="1516">
          <cell r="A1516" t="str">
            <v>6150XXX91F</v>
          </cell>
        </row>
        <row r="1517">
          <cell r="A1517" t="str">
            <v>211102</v>
          </cell>
        </row>
        <row r="1518">
          <cell r="A1518" t="str">
            <v>6150XXX91A</v>
          </cell>
        </row>
        <row r="1519">
          <cell r="A1519" t="str">
            <v>2111021</v>
          </cell>
        </row>
        <row r="1520">
          <cell r="A1520" t="str">
            <v>6150XXX91G</v>
          </cell>
        </row>
        <row r="1521">
          <cell r="A1521" t="str">
            <v>2111022</v>
          </cell>
        </row>
        <row r="1522">
          <cell r="A1522" t="str">
            <v>6150XXX91H</v>
          </cell>
        </row>
        <row r="1523">
          <cell r="A1523" t="str">
            <v>211103</v>
          </cell>
        </row>
        <row r="1524">
          <cell r="A1524" t="str">
            <v>6150XXX91D</v>
          </cell>
        </row>
        <row r="1525">
          <cell r="A1525" t="str">
            <v>211104</v>
          </cell>
        </row>
        <row r="1526">
          <cell r="A1526" t="str">
            <v>6150XXX91B</v>
          </cell>
        </row>
        <row r="1527">
          <cell r="A1527" t="str">
            <v>211105</v>
          </cell>
        </row>
        <row r="1528">
          <cell r="A1528" t="str">
            <v>6350XX9A</v>
          </cell>
        </row>
        <row r="1529">
          <cell r="A1529" t="str">
            <v>211106</v>
          </cell>
        </row>
        <row r="1530">
          <cell r="A1530" t="str">
            <v>2111061</v>
          </cell>
        </row>
        <row r="1531">
          <cell r="A1531" t="str">
            <v>21141A</v>
          </cell>
        </row>
        <row r="1532">
          <cell r="A1532" t="str">
            <v>21141C</v>
          </cell>
        </row>
        <row r="1533">
          <cell r="A1533" t="str">
            <v>2111062</v>
          </cell>
        </row>
        <row r="1534">
          <cell r="A1534" t="str">
            <v>615041199</v>
          </cell>
        </row>
        <row r="1535">
          <cell r="A1535" t="str">
            <v>2111063</v>
          </cell>
        </row>
        <row r="1536">
          <cell r="A1536" t="str">
            <v>6350XX3F</v>
          </cell>
        </row>
        <row r="1537">
          <cell r="A1537" t="str">
            <v>6350XX3G</v>
          </cell>
        </row>
        <row r="1538">
          <cell r="A1538" t="str">
            <v>6350XX3H</v>
          </cell>
        </row>
        <row r="1539">
          <cell r="A1539" t="str">
            <v>2111069</v>
          </cell>
        </row>
        <row r="1540">
          <cell r="A1540" t="str">
            <v>6150X1999</v>
          </cell>
        </row>
        <row r="1541">
          <cell r="A1541" t="str">
            <v>6150XXX99</v>
          </cell>
        </row>
        <row r="1542">
          <cell r="A1542" t="str">
            <v>6350XX9C</v>
          </cell>
        </row>
        <row r="1543">
          <cell r="A1543" t="str">
            <v>61594102X</v>
          </cell>
        </row>
        <row r="1544">
          <cell r="A1544" t="str">
            <v>212</v>
          </cell>
        </row>
        <row r="1545">
          <cell r="A1545" t="str">
            <v>21201</v>
          </cell>
        </row>
        <row r="1546">
          <cell r="A1546" t="str">
            <v>212011</v>
          </cell>
        </row>
        <row r="1547">
          <cell r="A1547" t="str">
            <v>675XXXA</v>
          </cell>
        </row>
        <row r="1548">
          <cell r="A1548" t="str">
            <v>212012</v>
          </cell>
        </row>
        <row r="1549">
          <cell r="A1549" t="str">
            <v>675XXXB</v>
          </cell>
        </row>
        <row r="1550">
          <cell r="A1550" t="str">
            <v>212019</v>
          </cell>
        </row>
        <row r="1551">
          <cell r="A1551" t="str">
            <v>675XXXC</v>
          </cell>
        </row>
        <row r="1552">
          <cell r="A1552" t="str">
            <v>213</v>
          </cell>
        </row>
        <row r="1553">
          <cell r="A1553" t="str">
            <v>213051</v>
          </cell>
        </row>
        <row r="1554">
          <cell r="A1554" t="str">
            <v>21162B</v>
          </cell>
        </row>
        <row r="1555">
          <cell r="A1555" t="str">
            <v>21191A</v>
          </cell>
        </row>
        <row r="1556">
          <cell r="A1556" t="str">
            <v>21193A</v>
          </cell>
        </row>
        <row r="1557">
          <cell r="A1557" t="str">
            <v>21193B</v>
          </cell>
        </row>
        <row r="1558">
          <cell r="A1558" t="str">
            <v>213099</v>
          </cell>
        </row>
        <row r="1559">
          <cell r="A1559" t="str">
            <v>675XXXE</v>
          </cell>
        </row>
        <row r="1560">
          <cell r="A1560" t="str">
            <v>675XXXF</v>
          </cell>
        </row>
        <row r="1561">
          <cell r="A1561" t="str">
            <v>675XXXG</v>
          </cell>
        </row>
        <row r="1562">
          <cell r="A1562" t="str">
            <v>675XXXH</v>
          </cell>
        </row>
        <row r="1564">
          <cell r="A1564" t="str">
            <v>111A</v>
          </cell>
        </row>
        <row r="1565">
          <cell r="A1565" t="str">
            <v>111B</v>
          </cell>
        </row>
      </sheetData>
      <sheetData sheetId="3">
        <row r="5">
          <cell r="AA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activexlhiddensheet"/>
      <sheetName val="UC"/>
      <sheetName val="Tabelle1"/>
      <sheetName val="Item"/>
      <sheetName val="Gráfico Nefil"/>
      <sheetName val="FLuxo de Caixa Gerencial"/>
      <sheetName val="Nefil-Acima da Linha"/>
      <sheetName val="GIC_CIF_elb"/>
      <sheetName val="Nefil-Abaixo da Linha"/>
      <sheetName val="GIC_CIF_emp"/>
      <sheetName val="Fontes e Usos"/>
      <sheetName val="Gráfico Fontes_Usos"/>
      <sheetName val="Recursos_R$"/>
      <sheetName val="Recursos_%"/>
      <sheetName val="Dispendios_R$"/>
      <sheetName val="Dispêndios_%"/>
      <sheetName val="Planilhas para Gráficos"/>
      <sheetName val="Tabelle1 - Previsto Mensalizado"/>
    </sheetNames>
    <sheetDataSet>
      <sheetData sheetId="0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activexlhiddensheet"/>
      <sheetName val="Tabelle1"/>
      <sheetName val="Tabelle2"/>
    </sheetNames>
    <sheetDataSet>
      <sheetData sheetId="0">
        <row r="39">
          <cell r="A39" t="str">
            <v>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pactivexlhiddensheet"/>
      <sheetName val="Tabelle1"/>
      <sheetName val="Acima da Linha"/>
      <sheetName val="DRE"/>
      <sheetName val="Detalhamento"/>
      <sheetName val="Abaixo da Linha"/>
      <sheetName val="GIC_Novo"/>
      <sheetName val="Item"/>
      <sheetName val="UC"/>
      <sheetName val="Receitas x Despesas"/>
      <sheetName val="Dispêndios com Pessoal"/>
      <sheetName val="Fontes e Usos"/>
      <sheetName val="DICOR"/>
      <sheetName val="DICAR"/>
      <sheetName val="DFLUX"/>
      <sheetName val="FEFCx"/>
      <sheetName val="DRE Regulatória"/>
      <sheetName val="Fcx 2013"/>
      <sheetName val="RECURSOS (ECO)"/>
      <sheetName val="RECURSOS (FIN)"/>
      <sheetName val="Pessoal"/>
      <sheetName val="DISPÊNDIOS (ECO)"/>
      <sheetName val="DISPÊNDIOS (FIN)"/>
      <sheetName val="Materiais"/>
      <sheetName val="Serviços"/>
      <sheetName val="Tributos"/>
      <sheetName val="Outros"/>
      <sheetName val="Utilidades e Serviços"/>
      <sheetName val="Acréscimo Moratório"/>
      <sheetName val="Dispêndios não Operacionais"/>
      <sheetName val="Valores de Tercei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84"/>
  <sheetViews>
    <sheetView showGridLines="0" tabSelected="1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2.7109375" style="0" customWidth="1"/>
    <col min="2" max="2" width="52.7109375" style="0" customWidth="1"/>
    <col min="3" max="3" width="20.7109375" style="1" customWidth="1"/>
    <col min="4" max="4" width="20.7109375" style="0" customWidth="1"/>
    <col min="5" max="5" width="14.7109375" style="0" customWidth="1"/>
    <col min="6" max="6" width="2.7109375" style="2" customWidth="1"/>
    <col min="7" max="8" width="18.57421875" style="0" customWidth="1"/>
    <col min="9" max="11" width="22.00390625" style="21" customWidth="1"/>
    <col min="12" max="12" width="8.8515625" style="21" customWidth="1"/>
    <col min="13" max="13" width="22.00390625" style="21" customWidth="1"/>
    <col min="14" max="14" width="5.421875" style="21" customWidth="1"/>
    <col min="15" max="15" width="9.140625" style="21" customWidth="1"/>
  </cols>
  <sheetData>
    <row r="1" ht="19.5" customHeight="1"/>
    <row r="2" ht="19.5" customHeight="1"/>
    <row r="3" ht="19.5" customHeight="1"/>
    <row r="4" spans="2:6" ht="19.5" customHeight="1">
      <c r="B4" s="3" t="s">
        <v>0</v>
      </c>
      <c r="C4" s="4"/>
      <c r="D4" s="45">
        <f ca="1">NOW()</f>
        <v>42487.542822916665</v>
      </c>
      <c r="E4" s="45"/>
      <c r="F4" s="6"/>
    </row>
    <row r="5" spans="2:6" ht="19.5" customHeight="1">
      <c r="B5" s="3" t="s">
        <v>1</v>
      </c>
      <c r="C5" s="4"/>
      <c r="D5" s="5"/>
      <c r="E5" s="5"/>
      <c r="F5" s="6"/>
    </row>
    <row r="6" spans="2:6" ht="19.5" customHeight="1">
      <c r="B6" s="3" t="s">
        <v>2</v>
      </c>
      <c r="C6" s="4"/>
      <c r="D6" s="5"/>
      <c r="E6" s="5"/>
      <c r="F6" s="6"/>
    </row>
    <row r="7" spans="2:6" ht="19.5" customHeight="1">
      <c r="B7" s="3" t="s">
        <v>50</v>
      </c>
      <c r="C7" s="4"/>
      <c r="D7" s="5"/>
      <c r="E7" s="5"/>
      <c r="F7" s="6"/>
    </row>
    <row r="8" spans="2:6" ht="19.5" customHeight="1">
      <c r="B8" s="7"/>
      <c r="C8" s="8"/>
      <c r="E8" s="9"/>
      <c r="F8" s="6"/>
    </row>
    <row r="9" spans="2:6" ht="21.75" customHeight="1" thickBot="1">
      <c r="B9" s="7" t="s">
        <v>3</v>
      </c>
      <c r="C9"/>
      <c r="D9" s="46" t="s">
        <v>4</v>
      </c>
      <c r="E9" s="46"/>
      <c r="F9" s="10"/>
    </row>
    <row r="10" spans="2:6" ht="19.5" customHeight="1">
      <c r="B10" s="11"/>
      <c r="C10" s="51" t="s">
        <v>5</v>
      </c>
      <c r="D10" s="52"/>
      <c r="E10" s="53"/>
      <c r="F10" s="10"/>
    </row>
    <row r="11" spans="2:6" ht="19.5" customHeight="1">
      <c r="B11" s="12"/>
      <c r="C11" s="54"/>
      <c r="D11" s="55"/>
      <c r="E11" s="56"/>
      <c r="F11" s="13"/>
    </row>
    <row r="12" spans="2:6" ht="24.75" customHeight="1" thickBot="1">
      <c r="B12" s="14" t="s">
        <v>7</v>
      </c>
      <c r="C12" s="57" t="s">
        <v>6</v>
      </c>
      <c r="D12" s="58"/>
      <c r="E12" s="59"/>
      <c r="F12" s="13"/>
    </row>
    <row r="13" spans="2:5" ht="24.75" customHeight="1">
      <c r="B13" s="14" t="s">
        <v>48</v>
      </c>
      <c r="C13" s="40" t="s">
        <v>8</v>
      </c>
      <c r="D13" s="47" t="s">
        <v>51</v>
      </c>
      <c r="E13" s="49" t="s">
        <v>45</v>
      </c>
    </row>
    <row r="14" spans="2:5" ht="24.75" customHeight="1">
      <c r="B14" s="14" t="s">
        <v>49</v>
      </c>
      <c r="C14" s="40" t="s">
        <v>47</v>
      </c>
      <c r="D14" s="48"/>
      <c r="E14" s="50"/>
    </row>
    <row r="15" spans="2:5" ht="19.5" customHeight="1" thickBot="1">
      <c r="B15" s="15"/>
      <c r="C15" s="16" t="s">
        <v>9</v>
      </c>
      <c r="D15" s="16" t="s">
        <v>10</v>
      </c>
      <c r="E15" s="16" t="s">
        <v>46</v>
      </c>
    </row>
    <row r="16" spans="2:9" ht="15.75">
      <c r="B16" s="17" t="s">
        <v>11</v>
      </c>
      <c r="C16" s="18">
        <v>24812105859</v>
      </c>
      <c r="D16" s="18">
        <v>29605598023</v>
      </c>
      <c r="E16" s="41">
        <v>0.8380883182877769</v>
      </c>
      <c r="G16" s="60"/>
      <c r="H16" s="60"/>
      <c r="I16" s="60"/>
    </row>
    <row r="17" spans="2:9" ht="15.75">
      <c r="B17" s="19" t="s">
        <v>12</v>
      </c>
      <c r="C17" s="20">
        <v>20236626715</v>
      </c>
      <c r="D17" s="20">
        <v>23844631247</v>
      </c>
      <c r="E17" s="42">
        <v>0.8486869226608845</v>
      </c>
      <c r="G17" s="60"/>
      <c r="H17" s="60"/>
      <c r="I17" s="60"/>
    </row>
    <row r="18" spans="2:9" ht="15.75">
      <c r="B18" s="22" t="s">
        <v>13</v>
      </c>
      <c r="C18" s="20">
        <v>16272294139</v>
      </c>
      <c r="D18" s="20">
        <v>19095700690</v>
      </c>
      <c r="E18" s="42">
        <v>0.8521443859623042</v>
      </c>
      <c r="G18" s="60"/>
      <c r="H18" s="60"/>
      <c r="I18" s="60"/>
    </row>
    <row r="19" spans="2:9" ht="15.75">
      <c r="B19" s="23" t="s">
        <v>14</v>
      </c>
      <c r="C19" s="20">
        <v>3964332576</v>
      </c>
      <c r="D19" s="20">
        <v>4748930557</v>
      </c>
      <c r="E19" s="42">
        <v>0.8347842800431162</v>
      </c>
      <c r="G19" s="60"/>
      <c r="H19" s="60"/>
      <c r="I19" s="60"/>
    </row>
    <row r="20" spans="2:9" ht="15.75">
      <c r="B20" s="24" t="s">
        <v>15</v>
      </c>
      <c r="C20" s="20">
        <v>0</v>
      </c>
      <c r="D20" s="20">
        <v>0</v>
      </c>
      <c r="E20" s="42">
        <v>0</v>
      </c>
      <c r="G20" s="60"/>
      <c r="H20" s="60"/>
      <c r="I20" s="60"/>
    </row>
    <row r="21" spans="2:9" ht="15.75">
      <c r="B21" s="24" t="s">
        <v>16</v>
      </c>
      <c r="C21" s="20">
        <v>2616183299</v>
      </c>
      <c r="D21" s="20">
        <v>3488274717</v>
      </c>
      <c r="E21" s="42">
        <v>0.7499934813763695</v>
      </c>
      <c r="G21" s="60"/>
      <c r="H21" s="60"/>
      <c r="I21" s="60"/>
    </row>
    <row r="22" spans="2:9" ht="15.75">
      <c r="B22" s="24" t="s">
        <v>17</v>
      </c>
      <c r="C22" s="20">
        <v>1959295845</v>
      </c>
      <c r="D22" s="20">
        <v>2272692059</v>
      </c>
      <c r="E22" s="42">
        <v>0.8621035292665666</v>
      </c>
      <c r="G22" s="60"/>
      <c r="H22" s="60"/>
      <c r="I22" s="60"/>
    </row>
    <row r="23" spans="2:15" ht="15.75">
      <c r="B23" s="23" t="s">
        <v>18</v>
      </c>
      <c r="C23" s="20">
        <v>1959295845</v>
      </c>
      <c r="D23" s="20">
        <v>1959295845</v>
      </c>
      <c r="E23" s="42">
        <v>1</v>
      </c>
      <c r="G23" s="60"/>
      <c r="H23" s="60"/>
      <c r="I23" s="60"/>
      <c r="J23"/>
      <c r="K23"/>
      <c r="L23"/>
      <c r="M23"/>
      <c r="N23"/>
      <c r="O23"/>
    </row>
    <row r="24" spans="2:15" ht="15.75">
      <c r="B24" s="23" t="s">
        <v>19</v>
      </c>
      <c r="C24" s="20">
        <v>0</v>
      </c>
      <c r="D24" s="20">
        <v>0</v>
      </c>
      <c r="E24" s="42">
        <v>0</v>
      </c>
      <c r="G24" s="60"/>
      <c r="H24" s="60"/>
      <c r="I24" s="60"/>
      <c r="J24"/>
      <c r="K24"/>
      <c r="L24"/>
      <c r="M24"/>
      <c r="N24"/>
      <c r="O24"/>
    </row>
    <row r="25" spans="2:15" ht="15.75">
      <c r="B25" s="23" t="s">
        <v>20</v>
      </c>
      <c r="C25" s="20">
        <v>0</v>
      </c>
      <c r="D25" s="20">
        <v>313396214</v>
      </c>
      <c r="E25" s="42">
        <v>0</v>
      </c>
      <c r="G25" s="60"/>
      <c r="H25" s="60"/>
      <c r="I25" s="60"/>
      <c r="J25"/>
      <c r="K25"/>
      <c r="L25"/>
      <c r="M25"/>
      <c r="N25"/>
      <c r="O25"/>
    </row>
    <row r="26" spans="2:15" ht="15.75">
      <c r="B26" s="23" t="s">
        <v>21</v>
      </c>
      <c r="C26" s="20">
        <v>0</v>
      </c>
      <c r="D26" s="20">
        <v>0</v>
      </c>
      <c r="E26" s="42">
        <v>0</v>
      </c>
      <c r="G26" s="60"/>
      <c r="H26" s="60"/>
      <c r="I26" s="60"/>
      <c r="J26"/>
      <c r="K26"/>
      <c r="L26"/>
      <c r="M26"/>
      <c r="N26"/>
      <c r="O26"/>
    </row>
    <row r="27" spans="2:15" ht="15.75">
      <c r="B27" s="24" t="s">
        <v>22</v>
      </c>
      <c r="C27" s="20">
        <v>0</v>
      </c>
      <c r="D27" s="20">
        <v>0</v>
      </c>
      <c r="E27" s="42">
        <v>0</v>
      </c>
      <c r="G27" s="60"/>
      <c r="H27" s="60"/>
      <c r="I27" s="60"/>
      <c r="J27"/>
      <c r="K27"/>
      <c r="L27"/>
      <c r="M27"/>
      <c r="N27"/>
      <c r="O27"/>
    </row>
    <row r="28" spans="2:15" ht="7.5" customHeight="1" thickBot="1">
      <c r="B28" s="25"/>
      <c r="C28" s="26"/>
      <c r="D28" s="26"/>
      <c r="E28" s="42"/>
      <c r="I28"/>
      <c r="J28"/>
      <c r="K28"/>
      <c r="L28"/>
      <c r="M28"/>
      <c r="N28"/>
      <c r="O28"/>
    </row>
    <row r="29" spans="2:15" ht="16.5" thickTop="1">
      <c r="B29" s="17" t="s">
        <v>23</v>
      </c>
      <c r="C29" s="18">
        <v>25461404443</v>
      </c>
      <c r="D29" s="18">
        <v>27040387235</v>
      </c>
      <c r="E29" s="43">
        <v>0.941606502219161</v>
      </c>
      <c r="G29" s="60"/>
      <c r="H29" s="60"/>
      <c r="I29" s="60"/>
      <c r="J29"/>
      <c r="K29"/>
      <c r="L29"/>
      <c r="M29"/>
      <c r="N29"/>
      <c r="O29"/>
    </row>
    <row r="30" spans="2:17" s="30" customFormat="1" ht="21" customHeight="1">
      <c r="B30" s="27" t="s">
        <v>24</v>
      </c>
      <c r="C30" s="28">
        <v>5146919221</v>
      </c>
      <c r="D30" s="28">
        <v>6440226913</v>
      </c>
      <c r="E30" s="42">
        <v>0.7991829000016478</v>
      </c>
      <c r="F30" s="29"/>
      <c r="G30" s="60"/>
      <c r="H30" s="60"/>
      <c r="I30" s="60"/>
      <c r="J30"/>
      <c r="K30"/>
      <c r="L30"/>
      <c r="M30"/>
      <c r="N30"/>
      <c r="O30"/>
      <c r="P30"/>
      <c r="Q30"/>
    </row>
    <row r="31" spans="2:15" ht="21" customHeight="1">
      <c r="B31" s="24" t="s">
        <v>25</v>
      </c>
      <c r="C31" s="20">
        <v>24156060</v>
      </c>
      <c r="D31" s="20">
        <v>62355406</v>
      </c>
      <c r="E31" s="42">
        <v>0.38739319570784286</v>
      </c>
      <c r="G31" s="60"/>
      <c r="H31" s="60"/>
      <c r="I31" s="60"/>
      <c r="J31"/>
      <c r="K31"/>
      <c r="L31"/>
      <c r="M31"/>
      <c r="N31"/>
      <c r="O31"/>
    </row>
    <row r="32" spans="2:15" ht="15.75">
      <c r="B32" s="24" t="s">
        <v>26</v>
      </c>
      <c r="C32" s="20">
        <v>411104268</v>
      </c>
      <c r="D32" s="20">
        <v>612604268</v>
      </c>
      <c r="E32" s="42">
        <v>0.6710764019685217</v>
      </c>
      <c r="G32" s="60"/>
      <c r="H32" s="60"/>
      <c r="I32" s="60"/>
      <c r="J32"/>
      <c r="K32"/>
      <c r="L32"/>
      <c r="M32"/>
      <c r="N32"/>
      <c r="O32"/>
    </row>
    <row r="33" spans="2:15" ht="15.75">
      <c r="B33" s="24" t="s">
        <v>27</v>
      </c>
      <c r="C33" s="20">
        <v>3990399343</v>
      </c>
      <c r="D33" s="20">
        <v>3852856859</v>
      </c>
      <c r="E33" s="42">
        <v>1.0356988305129247</v>
      </c>
      <c r="G33" s="60"/>
      <c r="H33" s="60"/>
      <c r="I33" s="60"/>
      <c r="J33"/>
      <c r="K33"/>
      <c r="L33"/>
      <c r="M33"/>
      <c r="N33"/>
      <c r="O33"/>
    </row>
    <row r="34" spans="2:15" ht="15.75">
      <c r="B34" s="23" t="s">
        <v>28</v>
      </c>
      <c r="C34" s="20">
        <v>509966505</v>
      </c>
      <c r="D34" s="20">
        <v>518593940</v>
      </c>
      <c r="E34" s="42">
        <v>0.9833637951881967</v>
      </c>
      <c r="G34" s="60"/>
      <c r="H34" s="60"/>
      <c r="I34" s="60"/>
      <c r="J34"/>
      <c r="K34"/>
      <c r="L34"/>
      <c r="M34"/>
      <c r="N34"/>
      <c r="O34"/>
    </row>
    <row r="35" spans="2:15" ht="15.75">
      <c r="B35" s="23" t="s">
        <v>29</v>
      </c>
      <c r="C35" s="20">
        <v>2459920089</v>
      </c>
      <c r="D35" s="20">
        <v>2312504949</v>
      </c>
      <c r="E35" s="42">
        <v>1.0637469511422006</v>
      </c>
      <c r="G35" s="60"/>
      <c r="H35" s="60"/>
      <c r="I35" s="60"/>
      <c r="J35"/>
      <c r="K35"/>
      <c r="L35"/>
      <c r="M35"/>
      <c r="N35"/>
      <c r="O35"/>
    </row>
    <row r="36" spans="2:15" ht="21" customHeight="1">
      <c r="B36" s="23" t="s">
        <v>22</v>
      </c>
      <c r="C36" s="20">
        <v>1020512749</v>
      </c>
      <c r="D36" s="20">
        <v>1021757970</v>
      </c>
      <c r="E36" s="42">
        <v>0.9987812955351844</v>
      </c>
      <c r="G36" s="60"/>
      <c r="H36" s="60"/>
      <c r="I36" s="60"/>
      <c r="J36"/>
      <c r="K36"/>
      <c r="L36"/>
      <c r="M36"/>
      <c r="N36"/>
      <c r="O36"/>
    </row>
    <row r="37" spans="2:15" ht="15.75">
      <c r="B37" s="24" t="s">
        <v>30</v>
      </c>
      <c r="C37" s="20">
        <v>721259550</v>
      </c>
      <c r="D37" s="20">
        <v>1412410380</v>
      </c>
      <c r="E37" s="42">
        <v>0.5106586302488091</v>
      </c>
      <c r="G37" s="60"/>
      <c r="H37" s="60"/>
      <c r="I37" s="60"/>
      <c r="J37"/>
      <c r="K37"/>
      <c r="L37"/>
      <c r="M37"/>
      <c r="N37"/>
      <c r="O37"/>
    </row>
    <row r="38" spans="2:15" ht="15.75">
      <c r="B38" s="24" t="s">
        <v>31</v>
      </c>
      <c r="C38" s="20">
        <v>0</v>
      </c>
      <c r="D38" s="20">
        <v>500000000</v>
      </c>
      <c r="E38" s="42">
        <v>0</v>
      </c>
      <c r="G38" s="60"/>
      <c r="H38" s="60"/>
      <c r="I38" s="60"/>
      <c r="J38"/>
      <c r="K38"/>
      <c r="L38"/>
      <c r="M38"/>
      <c r="N38"/>
      <c r="O38"/>
    </row>
    <row r="39" spans="2:17" s="30" customFormat="1" ht="15.75">
      <c r="B39" s="27" t="s">
        <v>32</v>
      </c>
      <c r="C39" s="28">
        <v>20314485222</v>
      </c>
      <c r="D39" s="28">
        <v>20600160322</v>
      </c>
      <c r="E39" s="42">
        <v>0.9861323846254287</v>
      </c>
      <c r="F39" s="31"/>
      <c r="G39" s="60"/>
      <c r="H39" s="60"/>
      <c r="I39" s="60"/>
      <c r="J39"/>
      <c r="K39"/>
      <c r="L39"/>
      <c r="M39"/>
      <c r="N39"/>
      <c r="O39"/>
      <c r="P39"/>
      <c r="Q39"/>
    </row>
    <row r="40" spans="2:15" ht="15.75">
      <c r="B40" s="24" t="s">
        <v>33</v>
      </c>
      <c r="C40" s="20">
        <v>308959078</v>
      </c>
      <c r="D40" s="20">
        <v>315857605</v>
      </c>
      <c r="E40" s="42">
        <v>0.9781593765962988</v>
      </c>
      <c r="G40" s="60"/>
      <c r="H40" s="60"/>
      <c r="I40" s="60"/>
      <c r="J40"/>
      <c r="K40"/>
      <c r="L40"/>
      <c r="M40"/>
      <c r="N40"/>
      <c r="O40"/>
    </row>
    <row r="41" spans="2:15" ht="15.75">
      <c r="B41" s="24" t="s">
        <v>34</v>
      </c>
      <c r="C41" s="20">
        <v>252198623</v>
      </c>
      <c r="D41" s="20">
        <v>315177320</v>
      </c>
      <c r="E41" s="42">
        <v>0.8001801113100397</v>
      </c>
      <c r="G41" s="60"/>
      <c r="H41" s="60"/>
      <c r="I41" s="60"/>
      <c r="J41"/>
      <c r="K41"/>
      <c r="L41"/>
      <c r="M41"/>
      <c r="N41"/>
      <c r="O41"/>
    </row>
    <row r="42" spans="2:15" ht="15.75">
      <c r="B42" s="24" t="s">
        <v>35</v>
      </c>
      <c r="C42" s="20">
        <v>7713776</v>
      </c>
      <c r="D42" s="20">
        <v>10894040</v>
      </c>
      <c r="E42" s="42">
        <v>0.7080730381015674</v>
      </c>
      <c r="G42" s="60"/>
      <c r="H42" s="60"/>
      <c r="I42" s="60"/>
      <c r="J42"/>
      <c r="K42"/>
      <c r="L42"/>
      <c r="M42"/>
      <c r="N42"/>
      <c r="O42"/>
    </row>
    <row r="43" spans="2:15" ht="15.75">
      <c r="B43" s="24" t="s">
        <v>36</v>
      </c>
      <c r="C43" s="20">
        <v>15520475520</v>
      </c>
      <c r="D43" s="20">
        <v>16098854022</v>
      </c>
      <c r="E43" s="42">
        <v>0.9640733122239873</v>
      </c>
      <c r="G43" s="60"/>
      <c r="H43" s="60"/>
      <c r="I43" s="60"/>
      <c r="J43"/>
      <c r="K43"/>
      <c r="L43"/>
      <c r="M43"/>
      <c r="N43"/>
      <c r="O43"/>
    </row>
    <row r="44" spans="2:15" ht="15.75" customHeight="1">
      <c r="B44" s="24" t="s">
        <v>37</v>
      </c>
      <c r="C44" s="20">
        <v>1238323539</v>
      </c>
      <c r="D44" s="20">
        <v>700000000</v>
      </c>
      <c r="E44" s="42">
        <v>1.769033627142857</v>
      </c>
      <c r="G44" s="60"/>
      <c r="H44" s="60"/>
      <c r="I44" s="60"/>
      <c r="J44"/>
      <c r="K44"/>
      <c r="L44"/>
      <c r="M44"/>
      <c r="N44"/>
      <c r="O44"/>
    </row>
    <row r="45" spans="2:15" ht="15.75">
      <c r="B45" s="24" t="s">
        <v>38</v>
      </c>
      <c r="C45" s="20">
        <v>2448284593</v>
      </c>
      <c r="D45" s="20">
        <v>2278525123</v>
      </c>
      <c r="E45" s="42">
        <v>1.0745041028015911</v>
      </c>
      <c r="G45" s="60"/>
      <c r="H45" s="60"/>
      <c r="I45" s="60"/>
      <c r="J45"/>
      <c r="K45"/>
      <c r="L45"/>
      <c r="M45"/>
      <c r="N45"/>
      <c r="O45"/>
    </row>
    <row r="46" spans="2:15" ht="15.75">
      <c r="B46" s="23" t="s">
        <v>28</v>
      </c>
      <c r="C46" s="20">
        <v>1315798987</v>
      </c>
      <c r="D46" s="20">
        <v>1185789692</v>
      </c>
      <c r="E46" s="42">
        <v>1.1096394207818767</v>
      </c>
      <c r="G46" s="60"/>
      <c r="H46" s="60"/>
      <c r="I46" s="60"/>
      <c r="J46"/>
      <c r="K46"/>
      <c r="L46"/>
      <c r="M46"/>
      <c r="N46"/>
      <c r="O46"/>
    </row>
    <row r="47" spans="2:15" ht="15.75">
      <c r="B47" s="23" t="s">
        <v>29</v>
      </c>
      <c r="C47" s="20">
        <v>824190146</v>
      </c>
      <c r="D47" s="20">
        <v>829303670</v>
      </c>
      <c r="E47" s="42">
        <v>0.9938339546959921</v>
      </c>
      <c r="G47" s="60"/>
      <c r="H47" s="60"/>
      <c r="I47" s="60"/>
      <c r="J47"/>
      <c r="K47"/>
      <c r="L47"/>
      <c r="M47"/>
      <c r="N47"/>
      <c r="O47"/>
    </row>
    <row r="48" spans="2:15" ht="15.75">
      <c r="B48" s="23" t="s">
        <v>22</v>
      </c>
      <c r="C48" s="20">
        <v>308295460</v>
      </c>
      <c r="D48" s="20">
        <v>263431761</v>
      </c>
      <c r="E48" s="42">
        <v>1.170304821368901</v>
      </c>
      <c r="G48" s="60"/>
      <c r="H48" s="60"/>
      <c r="I48" s="60"/>
      <c r="J48"/>
      <c r="K48"/>
      <c r="L48"/>
      <c r="M48"/>
      <c r="N48"/>
      <c r="O48"/>
    </row>
    <row r="49" spans="2:15" ht="15.75">
      <c r="B49" s="24" t="s">
        <v>39</v>
      </c>
      <c r="C49" s="20">
        <v>538530093</v>
      </c>
      <c r="D49" s="20">
        <v>880852212</v>
      </c>
      <c r="E49" s="42">
        <v>0.6113739463482213</v>
      </c>
      <c r="G49" s="60"/>
      <c r="H49" s="60"/>
      <c r="I49" s="60"/>
      <c r="J49"/>
      <c r="K49"/>
      <c r="L49"/>
      <c r="M49"/>
      <c r="N49"/>
      <c r="O49"/>
    </row>
    <row r="50" spans="2:15" ht="15.75">
      <c r="B50" s="32"/>
      <c r="C50" s="33"/>
      <c r="D50" s="33"/>
      <c r="E50" s="42">
        <v>0</v>
      </c>
      <c r="G50" s="60"/>
      <c r="H50" s="60"/>
      <c r="I50" s="60"/>
      <c r="J50"/>
      <c r="K50"/>
      <c r="L50"/>
      <c r="M50"/>
      <c r="N50"/>
      <c r="O50"/>
    </row>
    <row r="51" spans="2:15" ht="15.75">
      <c r="B51" s="34" t="s">
        <v>40</v>
      </c>
      <c r="C51" s="28">
        <v>0</v>
      </c>
      <c r="D51" s="28">
        <v>0</v>
      </c>
      <c r="E51" s="42">
        <v>0</v>
      </c>
      <c r="G51" s="60"/>
      <c r="H51" s="60"/>
      <c r="I51" s="60"/>
      <c r="J51"/>
      <c r="K51"/>
      <c r="L51"/>
      <c r="M51"/>
      <c r="N51"/>
      <c r="O51"/>
    </row>
    <row r="52" spans="2:17" s="30" customFormat="1" ht="15.75">
      <c r="B52" s="35" t="s">
        <v>41</v>
      </c>
      <c r="C52" s="28">
        <v>4611978603</v>
      </c>
      <c r="D52" s="28">
        <v>-3701981016</v>
      </c>
      <c r="E52" s="42">
        <v>-1.2458136827463406</v>
      </c>
      <c r="F52" s="29"/>
      <c r="G52" s="60"/>
      <c r="H52" s="60"/>
      <c r="I52" s="60"/>
      <c r="J52" s="21"/>
      <c r="K52" s="21"/>
      <c r="L52" s="21"/>
      <c r="M52" s="21"/>
      <c r="N52" s="21"/>
      <c r="O52" s="21"/>
      <c r="P52"/>
      <c r="Q52"/>
    </row>
    <row r="53" spans="2:17" s="30" customFormat="1" ht="15.75">
      <c r="B53" s="35" t="s">
        <v>42</v>
      </c>
      <c r="C53" s="28">
        <v>-84515569</v>
      </c>
      <c r="D53" s="28">
        <v>-566720562</v>
      </c>
      <c r="E53" s="42">
        <v>0.14913093800891594</v>
      </c>
      <c r="F53" s="29"/>
      <c r="G53" s="60"/>
      <c r="H53" s="60"/>
      <c r="I53" s="60"/>
      <c r="J53" s="21"/>
      <c r="K53" s="21"/>
      <c r="L53" s="21"/>
      <c r="M53" s="21"/>
      <c r="N53" s="21"/>
      <c r="O53" s="21"/>
      <c r="P53"/>
      <c r="Q53"/>
    </row>
    <row r="54" spans="2:17" s="30" customFormat="1" ht="15.75">
      <c r="B54" s="17" t="s">
        <v>43</v>
      </c>
      <c r="C54" s="18">
        <v>-3878164450</v>
      </c>
      <c r="D54" s="18">
        <v>1703490790</v>
      </c>
      <c r="E54" s="42">
        <v>-2.276598425284119</v>
      </c>
      <c r="F54" s="29"/>
      <c r="G54" s="60"/>
      <c r="H54" s="60"/>
      <c r="I54" s="60"/>
      <c r="J54" s="21"/>
      <c r="K54" s="21"/>
      <c r="L54" s="21"/>
      <c r="M54" s="21"/>
      <c r="N54" s="21"/>
      <c r="O54" s="21"/>
      <c r="P54"/>
      <c r="Q54"/>
    </row>
    <row r="55" spans="2:17" s="30" customFormat="1" ht="15.75">
      <c r="B55" s="36" t="s">
        <v>44</v>
      </c>
      <c r="C55" s="37">
        <v>25461404443</v>
      </c>
      <c r="D55" s="37">
        <v>27040387235</v>
      </c>
      <c r="E55" s="44">
        <v>0.941606502219161</v>
      </c>
      <c r="F55" s="29"/>
      <c r="G55" s="60"/>
      <c r="H55" s="60"/>
      <c r="I55" s="60"/>
      <c r="J55" s="21"/>
      <c r="K55" s="21"/>
      <c r="L55" s="21"/>
      <c r="M55" s="21"/>
      <c r="N55" s="21"/>
      <c r="O55" s="21"/>
      <c r="P55"/>
      <c r="Q55"/>
    </row>
    <row r="56" ht="15">
      <c r="C56" s="38"/>
    </row>
    <row r="57" spans="3:4" ht="15">
      <c r="C57" s="39"/>
      <c r="D57" s="39"/>
    </row>
    <row r="58" ht="15">
      <c r="C58" s="39"/>
    </row>
    <row r="59" ht="15">
      <c r="C59" s="39"/>
    </row>
    <row r="60" ht="15">
      <c r="C60" s="39"/>
    </row>
    <row r="61" ht="15">
      <c r="C61" s="39"/>
    </row>
    <row r="62" ht="15">
      <c r="C62" s="39"/>
    </row>
    <row r="63" ht="15">
      <c r="C63" s="39"/>
    </row>
    <row r="64" ht="15">
      <c r="C64" s="39"/>
    </row>
    <row r="65" ht="15">
      <c r="C65" s="39"/>
    </row>
    <row r="66" ht="15">
      <c r="C66" s="39"/>
    </row>
    <row r="67" ht="15">
      <c r="C67" s="39"/>
    </row>
    <row r="68" ht="15">
      <c r="C68" s="39"/>
    </row>
    <row r="69" ht="15">
      <c r="C69" s="39"/>
    </row>
    <row r="70" ht="15">
      <c r="C70" s="39"/>
    </row>
    <row r="71" ht="15">
      <c r="C71" s="39"/>
    </row>
    <row r="72" ht="15">
      <c r="C72" s="39"/>
    </row>
    <row r="73" ht="15">
      <c r="C73" s="39"/>
    </row>
    <row r="74" ht="15">
      <c r="C74" s="39"/>
    </row>
    <row r="75" ht="15">
      <c r="C75" s="39"/>
    </row>
    <row r="76" ht="15">
      <c r="C76" s="39"/>
    </row>
    <row r="77" ht="15">
      <c r="C77" s="39"/>
    </row>
    <row r="78" ht="15">
      <c r="C78" s="39"/>
    </row>
    <row r="79" ht="15">
      <c r="C79" s="39"/>
    </row>
    <row r="80" ht="15">
      <c r="C80" s="39"/>
    </row>
    <row r="81" ht="15">
      <c r="C81" s="39"/>
    </row>
    <row r="82" ht="15">
      <c r="C82" s="39"/>
    </row>
    <row r="83" ht="15">
      <c r="C83" s="39"/>
    </row>
    <row r="84" ht="15">
      <c r="C84" s="39"/>
    </row>
  </sheetData>
  <sheetProtection/>
  <mergeCells count="6">
    <mergeCell ref="D4:E4"/>
    <mergeCell ref="D9:E9"/>
    <mergeCell ref="D13:D14"/>
    <mergeCell ref="E13:E14"/>
    <mergeCell ref="C10:E11"/>
    <mergeCell ref="C12:E12"/>
  </mergeCells>
  <printOptions/>
  <pageMargins left="0" right="0" top="0" bottom="0" header="0" footer="0"/>
  <pageSetup horizontalDpi="600" verticalDpi="600" orientation="landscape" paperSize="8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Centrais Elétricas Brasileiras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julianr</dc:creator>
  <cp:keywords/>
  <dc:description/>
  <cp:lastModifiedBy>julianr</cp:lastModifiedBy>
  <dcterms:created xsi:type="dcterms:W3CDTF">2015-03-12T17:15:36Z</dcterms:created>
  <dcterms:modified xsi:type="dcterms:W3CDTF">2016-04-27T16:01:48Z</dcterms:modified>
  <cp:category/>
  <cp:version/>
  <cp:contentType/>
  <cp:contentStatus/>
</cp:coreProperties>
</file>